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'Attendance'!$A$4:$AK$204</definedName>
    <definedName name="_xlnm.Print_Titles" localSheetId="0">'Attendance'!$4:$4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8" customWidth="1" min="36" max="36"/>
    <col width="8" customWidth="1" min="37" max="37"/>
  </cols>
  <sheetData>
    <row r="1" ht="30" customHeight="1">
      <c r="A1" s="1" t="inlineStr">
        <is>
          <t>Soft2Cloud  ·  Staff Attendance — monthly</t>
        </is>
      </c>
    </row>
    <row r="2">
      <c r="A2" s="2" t="inlineStr">
        <is>
          <t>Type P (present), A (absent), LV (leave) or L- (late) for each day.</t>
        </is>
      </c>
    </row>
    <row r="4" ht="32" customHeight="1">
      <c r="A4" s="3" t="inlineStr">
        <is>
          <t>Staff name</t>
        </is>
      </c>
      <c r="B4" s="3" t="inlineStr">
        <is>
          <t>Role</t>
        </is>
      </c>
      <c r="C4" s="3" t="inlineStr">
        <is>
          <t>1</t>
        </is>
      </c>
      <c r="D4" s="3" t="inlineStr">
        <is>
          <t>2</t>
        </is>
      </c>
      <c r="E4" s="3" t="inlineStr">
        <is>
          <t>3</t>
        </is>
      </c>
      <c r="F4" s="3" t="inlineStr">
        <is>
          <t>4</t>
        </is>
      </c>
      <c r="G4" s="3" t="inlineStr">
        <is>
          <t>5</t>
        </is>
      </c>
      <c r="H4" s="3" t="inlineStr">
        <is>
          <t>6</t>
        </is>
      </c>
      <c r="I4" s="3" t="inlineStr">
        <is>
          <t>7</t>
        </is>
      </c>
      <c r="J4" s="3" t="inlineStr">
        <is>
          <t>8</t>
        </is>
      </c>
      <c r="K4" s="3" t="inlineStr">
        <is>
          <t>9</t>
        </is>
      </c>
      <c r="L4" s="3" t="inlineStr">
        <is>
          <t>10</t>
        </is>
      </c>
      <c r="M4" s="3" t="inlineStr">
        <is>
          <t>11</t>
        </is>
      </c>
      <c r="N4" s="3" t="inlineStr">
        <is>
          <t>12</t>
        </is>
      </c>
      <c r="O4" s="3" t="inlineStr">
        <is>
          <t>13</t>
        </is>
      </c>
      <c r="P4" s="3" t="inlineStr">
        <is>
          <t>14</t>
        </is>
      </c>
      <c r="Q4" s="3" t="inlineStr">
        <is>
          <t>15</t>
        </is>
      </c>
      <c r="R4" s="3" t="inlineStr">
        <is>
          <t>16</t>
        </is>
      </c>
      <c r="S4" s="3" t="inlineStr">
        <is>
          <t>17</t>
        </is>
      </c>
      <c r="T4" s="3" t="inlineStr">
        <is>
          <t>18</t>
        </is>
      </c>
      <c r="U4" s="3" t="inlineStr">
        <is>
          <t>19</t>
        </is>
      </c>
      <c r="V4" s="3" t="inlineStr">
        <is>
          <t>20</t>
        </is>
      </c>
      <c r="W4" s="3" t="inlineStr">
        <is>
          <t>21</t>
        </is>
      </c>
      <c r="X4" s="3" t="inlineStr">
        <is>
          <t>22</t>
        </is>
      </c>
      <c r="Y4" s="3" t="inlineStr">
        <is>
          <t>23</t>
        </is>
      </c>
      <c r="Z4" s="3" t="inlineStr">
        <is>
          <t>24</t>
        </is>
      </c>
      <c r="AA4" s="3" t="inlineStr">
        <is>
          <t>25</t>
        </is>
      </c>
      <c r="AB4" s="3" t="inlineStr">
        <is>
          <t>26</t>
        </is>
      </c>
      <c r="AC4" s="3" t="inlineStr">
        <is>
          <t>27</t>
        </is>
      </c>
      <c r="AD4" s="3" t="inlineStr">
        <is>
          <t>28</t>
        </is>
      </c>
      <c r="AE4" s="3" t="inlineStr">
        <is>
          <t>29</t>
        </is>
      </c>
      <c r="AF4" s="3" t="inlineStr">
        <is>
          <t>30</t>
        </is>
      </c>
      <c r="AG4" s="3" t="inlineStr">
        <is>
          <t>31</t>
        </is>
      </c>
      <c r="AH4" s="3" t="inlineStr">
        <is>
          <t>Present</t>
        </is>
      </c>
      <c r="AI4" s="3" t="inlineStr">
        <is>
          <t>Absent</t>
        </is>
      </c>
      <c r="AJ4" s="3" t="inlineStr">
        <is>
          <t>Leave</t>
        </is>
      </c>
      <c r="AK4" s="3" t="inlineStr">
        <is>
          <t>Late</t>
        </is>
      </c>
    </row>
    <row r="5">
      <c r="A5" s="4" t="inlineStr">
        <is>
          <t>Example: Ahmed</t>
        </is>
      </c>
      <c r="B5" s="4" t="inlineStr">
        <is>
          <t>Cashier</t>
        </is>
      </c>
      <c r="C5" s="4" t="inlineStr">
        <is>
          <t>P</t>
        </is>
      </c>
      <c r="D5" s="4" t="inlineStr">
        <is>
          <t>P</t>
        </is>
      </c>
      <c r="E5" s="4" t="inlineStr">
        <is>
          <t>L-</t>
        </is>
      </c>
      <c r="F5" s="4" t="inlineStr">
        <is>
          <t>P</t>
        </is>
      </c>
      <c r="G5" s="4" t="inlineStr">
        <is>
          <t>A</t>
        </is>
      </c>
      <c r="H5" s="4" t="inlineStr">
        <is>
          <t>P</t>
        </is>
      </c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5">
        <f>IF(A5="","",COUNTIF(C5:AG5,"P")+COUNTIF(C5:AG5,"L-"))</f>
        <v/>
      </c>
      <c r="AI5" s="5">
        <f>IF(A5="","",COUNTIF(C5:AG5,"A"))</f>
        <v/>
      </c>
      <c r="AJ5" s="5">
        <f>IF(A5="","",COUNTIF(C5:AG5,"LV"))</f>
        <v/>
      </c>
      <c r="AK5" s="5">
        <f>IF(A5="","",COUNTIF(C5:AG5,"L-"))</f>
        <v/>
      </c>
    </row>
    <row r="6">
      <c r="A6" s="4" t="inlineStr">
        <is>
          <t>Example: Usman</t>
        </is>
      </c>
      <c r="B6" s="4" t="inlineStr">
        <is>
          <t>Helper</t>
        </is>
      </c>
      <c r="C6" s="4" t="inlineStr">
        <is>
          <t>P</t>
        </is>
      </c>
      <c r="D6" s="4" t="inlineStr">
        <is>
          <t>P</t>
        </is>
      </c>
      <c r="E6" s="4" t="inlineStr">
        <is>
          <t>P</t>
        </is>
      </c>
      <c r="F6" s="4" t="inlineStr">
        <is>
          <t>LV</t>
        </is>
      </c>
      <c r="G6" s="4" t="inlineStr">
        <is>
          <t>P</t>
        </is>
      </c>
      <c r="H6" s="4" t="inlineStr">
        <is>
          <t>P</t>
        </is>
      </c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5">
        <f>IF(A6="","",COUNTIF(C6:AG6,"P")+COUNTIF(C6:AG6,"L-"))</f>
        <v/>
      </c>
      <c r="AI6" s="5">
        <f>IF(A6="","",COUNTIF(C6:AG6,"A"))</f>
        <v/>
      </c>
      <c r="AJ6" s="5">
        <f>IF(A6="","",COUNTIF(C6:AG6,"LV"))</f>
        <v/>
      </c>
      <c r="AK6" s="5">
        <f>IF(A6="","",COUNTIF(C6:AG6,"L-"))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5">
        <f>IF(A7="","",COUNTIF(C7:AG7,"P")+COUNTIF(C7:AG7,"L-"))</f>
        <v/>
      </c>
      <c r="AI7" s="5">
        <f>IF(A7="","",COUNTIF(C7:AG7,"A"))</f>
        <v/>
      </c>
      <c r="AJ7" s="5">
        <f>IF(A7="","",COUNTIF(C7:AG7,"LV"))</f>
        <v/>
      </c>
      <c r="AK7" s="5">
        <f>IF(A7="","",COUNTIF(C7:AG7,"L-"))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5">
        <f>IF(A8="","",COUNTIF(C8:AG8,"P")+COUNTIF(C8:AG8,"L-"))</f>
        <v/>
      </c>
      <c r="AI8" s="5">
        <f>IF(A8="","",COUNTIF(C8:AG8,"A"))</f>
        <v/>
      </c>
      <c r="AJ8" s="5">
        <f>IF(A8="","",COUNTIF(C8:AG8,"LV"))</f>
        <v/>
      </c>
      <c r="AK8" s="5">
        <f>IF(A8="","",COUNTIF(C8:AG8,"L-"))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5">
        <f>IF(A9="","",COUNTIF(C9:AG9,"P")+COUNTIF(C9:AG9,"L-"))</f>
        <v/>
      </c>
      <c r="AI9" s="5">
        <f>IF(A9="","",COUNTIF(C9:AG9,"A"))</f>
        <v/>
      </c>
      <c r="AJ9" s="5">
        <f>IF(A9="","",COUNTIF(C9:AG9,"LV"))</f>
        <v/>
      </c>
      <c r="AK9" s="5">
        <f>IF(A9="","",COUNTIF(C9:AG9,"L-"))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5">
        <f>IF(A10="","",COUNTIF(C10:AG10,"P")+COUNTIF(C10:AG10,"L-"))</f>
        <v/>
      </c>
      <c r="AI10" s="5">
        <f>IF(A10="","",COUNTIF(C10:AG10,"A"))</f>
        <v/>
      </c>
      <c r="AJ10" s="5">
        <f>IF(A10="","",COUNTIF(C10:AG10,"LV"))</f>
        <v/>
      </c>
      <c r="AK10" s="5">
        <f>IF(A10="","",COUNTIF(C10:AG10,"L-"))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5">
        <f>IF(A11="","",COUNTIF(C11:AG11,"P")+COUNTIF(C11:AG11,"L-"))</f>
        <v/>
      </c>
      <c r="AI11" s="5">
        <f>IF(A11="","",COUNTIF(C11:AG11,"A"))</f>
        <v/>
      </c>
      <c r="AJ11" s="5">
        <f>IF(A11="","",COUNTIF(C11:AG11,"LV"))</f>
        <v/>
      </c>
      <c r="AK11" s="5">
        <f>IF(A11="","",COUNTIF(C11:AG11,"L-"))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5">
        <f>IF(A12="","",COUNTIF(C12:AG12,"P")+COUNTIF(C12:AG12,"L-"))</f>
        <v/>
      </c>
      <c r="AI12" s="5">
        <f>IF(A12="","",COUNTIF(C12:AG12,"A"))</f>
        <v/>
      </c>
      <c r="AJ12" s="5">
        <f>IF(A12="","",COUNTIF(C12:AG12,"LV"))</f>
        <v/>
      </c>
      <c r="AK12" s="5">
        <f>IF(A12="","",COUNTIF(C12:AG12,"L-"))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5">
        <f>IF(A13="","",COUNTIF(C13:AG13,"P")+COUNTIF(C13:AG13,"L-"))</f>
        <v/>
      </c>
      <c r="AI13" s="5">
        <f>IF(A13="","",COUNTIF(C13:AG13,"A"))</f>
        <v/>
      </c>
      <c r="AJ13" s="5">
        <f>IF(A13="","",COUNTIF(C13:AG13,"LV"))</f>
        <v/>
      </c>
      <c r="AK13" s="5">
        <f>IF(A13="","",COUNTIF(C13:AG13,"L-"))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5">
        <f>IF(A14="","",COUNTIF(C14:AG14,"P")+COUNTIF(C14:AG14,"L-"))</f>
        <v/>
      </c>
      <c r="AI14" s="5">
        <f>IF(A14="","",COUNTIF(C14:AG14,"A"))</f>
        <v/>
      </c>
      <c r="AJ14" s="5">
        <f>IF(A14="","",COUNTIF(C14:AG14,"LV"))</f>
        <v/>
      </c>
      <c r="AK14" s="5">
        <f>IF(A14="","",COUNTIF(C14:AG14,"L-"))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5">
        <f>IF(A15="","",COUNTIF(C15:AG15,"P")+COUNTIF(C15:AG15,"L-"))</f>
        <v/>
      </c>
      <c r="AI15" s="5">
        <f>IF(A15="","",COUNTIF(C15:AG15,"A"))</f>
        <v/>
      </c>
      <c r="AJ15" s="5">
        <f>IF(A15="","",COUNTIF(C15:AG15,"LV"))</f>
        <v/>
      </c>
      <c r="AK15" s="5">
        <f>IF(A15="","",COUNTIF(C15:AG15,"L-"))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5">
        <f>IF(A16="","",COUNTIF(C16:AG16,"P")+COUNTIF(C16:AG16,"L-"))</f>
        <v/>
      </c>
      <c r="AI16" s="5">
        <f>IF(A16="","",COUNTIF(C16:AG16,"A"))</f>
        <v/>
      </c>
      <c r="AJ16" s="5">
        <f>IF(A16="","",COUNTIF(C16:AG16,"LV"))</f>
        <v/>
      </c>
      <c r="AK16" s="5">
        <f>IF(A16="","",COUNTIF(C16:AG16,"L-"))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5">
        <f>IF(A17="","",COUNTIF(C17:AG17,"P")+COUNTIF(C17:AG17,"L-"))</f>
        <v/>
      </c>
      <c r="AI17" s="5">
        <f>IF(A17="","",COUNTIF(C17:AG17,"A"))</f>
        <v/>
      </c>
      <c r="AJ17" s="5">
        <f>IF(A17="","",COUNTIF(C17:AG17,"LV"))</f>
        <v/>
      </c>
      <c r="AK17" s="5">
        <f>IF(A17="","",COUNTIF(C17:AG17,"L-"))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5">
        <f>IF(A18="","",COUNTIF(C18:AG18,"P")+COUNTIF(C18:AG18,"L-"))</f>
        <v/>
      </c>
      <c r="AI18" s="5">
        <f>IF(A18="","",COUNTIF(C18:AG18,"A"))</f>
        <v/>
      </c>
      <c r="AJ18" s="5">
        <f>IF(A18="","",COUNTIF(C18:AG18,"LV"))</f>
        <v/>
      </c>
      <c r="AK18" s="5">
        <f>IF(A18="","",COUNTIF(C18:AG18,"L-"))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5">
        <f>IF(A19="","",COUNTIF(C19:AG19,"P")+COUNTIF(C19:AG19,"L-"))</f>
        <v/>
      </c>
      <c r="AI19" s="5">
        <f>IF(A19="","",COUNTIF(C19:AG19,"A"))</f>
        <v/>
      </c>
      <c r="AJ19" s="5">
        <f>IF(A19="","",COUNTIF(C19:AG19,"LV"))</f>
        <v/>
      </c>
      <c r="AK19" s="5">
        <f>IF(A19="","",COUNTIF(C19:AG19,"L-"))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5">
        <f>IF(A20="","",COUNTIF(C20:AG20,"P")+COUNTIF(C20:AG20,"L-"))</f>
        <v/>
      </c>
      <c r="AI20" s="5">
        <f>IF(A20="","",COUNTIF(C20:AG20,"A"))</f>
        <v/>
      </c>
      <c r="AJ20" s="5">
        <f>IF(A20="","",COUNTIF(C20:AG20,"LV"))</f>
        <v/>
      </c>
      <c r="AK20" s="5">
        <f>IF(A20="","",COUNTIF(C20:AG20,"L-"))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5">
        <f>IF(A21="","",COUNTIF(C21:AG21,"P")+COUNTIF(C21:AG21,"L-"))</f>
        <v/>
      </c>
      <c r="AI21" s="5">
        <f>IF(A21="","",COUNTIF(C21:AG21,"A"))</f>
        <v/>
      </c>
      <c r="AJ21" s="5">
        <f>IF(A21="","",COUNTIF(C21:AG21,"LV"))</f>
        <v/>
      </c>
      <c r="AK21" s="5">
        <f>IF(A21="","",COUNTIF(C21:AG21,"L-"))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5">
        <f>IF(A22="","",COUNTIF(C22:AG22,"P")+COUNTIF(C22:AG22,"L-"))</f>
        <v/>
      </c>
      <c r="AI22" s="5">
        <f>IF(A22="","",COUNTIF(C22:AG22,"A"))</f>
        <v/>
      </c>
      <c r="AJ22" s="5">
        <f>IF(A22="","",COUNTIF(C22:AG22,"LV"))</f>
        <v/>
      </c>
      <c r="AK22" s="5">
        <f>IF(A22="","",COUNTIF(C22:AG22,"L-"))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5">
        <f>IF(A23="","",COUNTIF(C23:AG23,"P")+COUNTIF(C23:AG23,"L-"))</f>
        <v/>
      </c>
      <c r="AI23" s="5">
        <f>IF(A23="","",COUNTIF(C23:AG23,"A"))</f>
        <v/>
      </c>
      <c r="AJ23" s="5">
        <f>IF(A23="","",COUNTIF(C23:AG23,"LV"))</f>
        <v/>
      </c>
      <c r="AK23" s="5">
        <f>IF(A23="","",COUNTIF(C23:AG23,"L-"))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5">
        <f>IF(A24="","",COUNTIF(C24:AG24,"P")+COUNTIF(C24:AG24,"L-"))</f>
        <v/>
      </c>
      <c r="AI24" s="5">
        <f>IF(A24="","",COUNTIF(C24:AG24,"A"))</f>
        <v/>
      </c>
      <c r="AJ24" s="5">
        <f>IF(A24="","",COUNTIF(C24:AG24,"LV"))</f>
        <v/>
      </c>
      <c r="AK24" s="5">
        <f>IF(A24="","",COUNTIF(C24:AG24,"L-"))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5">
        <f>IF(A25="","",COUNTIF(C25:AG25,"P")+COUNTIF(C25:AG25,"L-"))</f>
        <v/>
      </c>
      <c r="AI25" s="5">
        <f>IF(A25="","",COUNTIF(C25:AG25,"A"))</f>
        <v/>
      </c>
      <c r="AJ25" s="5">
        <f>IF(A25="","",COUNTIF(C25:AG25,"LV"))</f>
        <v/>
      </c>
      <c r="AK25" s="5">
        <f>IF(A25="","",COUNTIF(C25:AG25,"L-"))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5">
        <f>IF(A26="","",COUNTIF(C26:AG26,"P")+COUNTIF(C26:AG26,"L-"))</f>
        <v/>
      </c>
      <c r="AI26" s="5">
        <f>IF(A26="","",COUNTIF(C26:AG26,"A"))</f>
        <v/>
      </c>
      <c r="AJ26" s="5">
        <f>IF(A26="","",COUNTIF(C26:AG26,"LV"))</f>
        <v/>
      </c>
      <c r="AK26" s="5">
        <f>IF(A26="","",COUNTIF(C26:AG26,"L-"))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5">
        <f>IF(A27="","",COUNTIF(C27:AG27,"P")+COUNTIF(C27:AG27,"L-"))</f>
        <v/>
      </c>
      <c r="AI27" s="5">
        <f>IF(A27="","",COUNTIF(C27:AG27,"A"))</f>
        <v/>
      </c>
      <c r="AJ27" s="5">
        <f>IF(A27="","",COUNTIF(C27:AG27,"LV"))</f>
        <v/>
      </c>
      <c r="AK27" s="5">
        <f>IF(A27="","",COUNTIF(C27:AG27,"L-"))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5">
        <f>IF(A28="","",COUNTIF(C28:AG28,"P")+COUNTIF(C28:AG28,"L-"))</f>
        <v/>
      </c>
      <c r="AI28" s="5">
        <f>IF(A28="","",COUNTIF(C28:AG28,"A"))</f>
        <v/>
      </c>
      <c r="AJ28" s="5">
        <f>IF(A28="","",COUNTIF(C28:AG28,"LV"))</f>
        <v/>
      </c>
      <c r="AK28" s="5">
        <f>IF(A28="","",COUNTIF(C28:AG28,"L-"))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5">
        <f>IF(A29="","",COUNTIF(C29:AG29,"P")+COUNTIF(C29:AG29,"L-"))</f>
        <v/>
      </c>
      <c r="AI29" s="5">
        <f>IF(A29="","",COUNTIF(C29:AG29,"A"))</f>
        <v/>
      </c>
      <c r="AJ29" s="5">
        <f>IF(A29="","",COUNTIF(C29:AG29,"LV"))</f>
        <v/>
      </c>
      <c r="AK29" s="5">
        <f>IF(A29="","",COUNTIF(C29:AG29,"L-"))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5">
        <f>IF(A30="","",COUNTIF(C30:AG30,"P")+COUNTIF(C30:AG30,"L-"))</f>
        <v/>
      </c>
      <c r="AI30" s="5">
        <f>IF(A30="","",COUNTIF(C30:AG30,"A"))</f>
        <v/>
      </c>
      <c r="AJ30" s="5">
        <f>IF(A30="","",COUNTIF(C30:AG30,"LV"))</f>
        <v/>
      </c>
      <c r="AK30" s="5">
        <f>IF(A30="","",COUNTIF(C30:AG30,"L-"))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5">
        <f>IF(A31="","",COUNTIF(C31:AG31,"P")+COUNTIF(C31:AG31,"L-"))</f>
        <v/>
      </c>
      <c r="AI31" s="5">
        <f>IF(A31="","",COUNTIF(C31:AG31,"A"))</f>
        <v/>
      </c>
      <c r="AJ31" s="5">
        <f>IF(A31="","",COUNTIF(C31:AG31,"LV"))</f>
        <v/>
      </c>
      <c r="AK31" s="5">
        <f>IF(A31="","",COUNTIF(C31:AG31,"L-"))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5">
        <f>IF(A32="","",COUNTIF(C32:AG32,"P")+COUNTIF(C32:AG32,"L-"))</f>
        <v/>
      </c>
      <c r="AI32" s="5">
        <f>IF(A32="","",COUNTIF(C32:AG32,"A"))</f>
        <v/>
      </c>
      <c r="AJ32" s="5">
        <f>IF(A32="","",COUNTIF(C32:AG32,"LV"))</f>
        <v/>
      </c>
      <c r="AK32" s="5">
        <f>IF(A32="","",COUNTIF(C32:AG32,"L-"))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5">
        <f>IF(A33="","",COUNTIF(C33:AG33,"P")+COUNTIF(C33:AG33,"L-"))</f>
        <v/>
      </c>
      <c r="AI33" s="5">
        <f>IF(A33="","",COUNTIF(C33:AG33,"A"))</f>
        <v/>
      </c>
      <c r="AJ33" s="5">
        <f>IF(A33="","",COUNTIF(C33:AG33,"LV"))</f>
        <v/>
      </c>
      <c r="AK33" s="5">
        <f>IF(A33="","",COUNTIF(C33:AG33,"L-"))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5">
        <f>IF(A34="","",COUNTIF(C34:AG34,"P")+COUNTIF(C34:AG34,"L-"))</f>
        <v/>
      </c>
      <c r="AI34" s="5">
        <f>IF(A34="","",COUNTIF(C34:AG34,"A"))</f>
        <v/>
      </c>
      <c r="AJ34" s="5">
        <f>IF(A34="","",COUNTIF(C34:AG34,"LV"))</f>
        <v/>
      </c>
      <c r="AK34" s="5">
        <f>IF(A34="","",COUNTIF(C34:AG34,"L-"))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5">
        <f>IF(A35="","",COUNTIF(C35:AG35,"P")+COUNTIF(C35:AG35,"L-"))</f>
        <v/>
      </c>
      <c r="AI35" s="5">
        <f>IF(A35="","",COUNTIF(C35:AG35,"A"))</f>
        <v/>
      </c>
      <c r="AJ35" s="5">
        <f>IF(A35="","",COUNTIF(C35:AG35,"LV"))</f>
        <v/>
      </c>
      <c r="AK35" s="5">
        <f>IF(A35="","",COUNTIF(C35:AG35,"L-"))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5">
        <f>IF(A36="","",COUNTIF(C36:AG36,"P")+COUNTIF(C36:AG36,"L-"))</f>
        <v/>
      </c>
      <c r="AI36" s="5">
        <f>IF(A36="","",COUNTIF(C36:AG36,"A"))</f>
        <v/>
      </c>
      <c r="AJ36" s="5">
        <f>IF(A36="","",COUNTIF(C36:AG36,"LV"))</f>
        <v/>
      </c>
      <c r="AK36" s="5">
        <f>IF(A36="","",COUNTIF(C36:AG36,"L-"))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5">
        <f>IF(A37="","",COUNTIF(C37:AG37,"P")+COUNTIF(C37:AG37,"L-"))</f>
        <v/>
      </c>
      <c r="AI37" s="5">
        <f>IF(A37="","",COUNTIF(C37:AG37,"A"))</f>
        <v/>
      </c>
      <c r="AJ37" s="5">
        <f>IF(A37="","",COUNTIF(C37:AG37,"LV"))</f>
        <v/>
      </c>
      <c r="AK37" s="5">
        <f>IF(A37="","",COUNTIF(C37:AG37,"L-"))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5">
        <f>IF(A38="","",COUNTIF(C38:AG38,"P")+COUNTIF(C38:AG38,"L-"))</f>
        <v/>
      </c>
      <c r="AI38" s="5">
        <f>IF(A38="","",COUNTIF(C38:AG38,"A"))</f>
        <v/>
      </c>
      <c r="AJ38" s="5">
        <f>IF(A38="","",COUNTIF(C38:AG38,"LV"))</f>
        <v/>
      </c>
      <c r="AK38" s="5">
        <f>IF(A38="","",COUNTIF(C38:AG38,"L-"))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5">
        <f>IF(A39="","",COUNTIF(C39:AG39,"P")+COUNTIF(C39:AG39,"L-"))</f>
        <v/>
      </c>
      <c r="AI39" s="5">
        <f>IF(A39="","",COUNTIF(C39:AG39,"A"))</f>
        <v/>
      </c>
      <c r="AJ39" s="5">
        <f>IF(A39="","",COUNTIF(C39:AG39,"LV"))</f>
        <v/>
      </c>
      <c r="AK39" s="5">
        <f>IF(A39="","",COUNTIF(C39:AG39,"L-"))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5">
        <f>IF(A40="","",COUNTIF(C40:AG40,"P")+COUNTIF(C40:AG40,"L-"))</f>
        <v/>
      </c>
      <c r="AI40" s="5">
        <f>IF(A40="","",COUNTIF(C40:AG40,"A"))</f>
        <v/>
      </c>
      <c r="AJ40" s="5">
        <f>IF(A40="","",COUNTIF(C40:AG40,"LV"))</f>
        <v/>
      </c>
      <c r="AK40" s="5">
        <f>IF(A40="","",COUNTIF(C40:AG40,"L-"))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5">
        <f>IF(A41="","",COUNTIF(C41:AG41,"P")+COUNTIF(C41:AG41,"L-"))</f>
        <v/>
      </c>
      <c r="AI41" s="5">
        <f>IF(A41="","",COUNTIF(C41:AG41,"A"))</f>
        <v/>
      </c>
      <c r="AJ41" s="5">
        <f>IF(A41="","",COUNTIF(C41:AG41,"LV"))</f>
        <v/>
      </c>
      <c r="AK41" s="5">
        <f>IF(A41="","",COUNTIF(C41:AG41,"L-"))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5">
        <f>IF(A42="","",COUNTIF(C42:AG42,"P")+COUNTIF(C42:AG42,"L-"))</f>
        <v/>
      </c>
      <c r="AI42" s="5">
        <f>IF(A42="","",COUNTIF(C42:AG42,"A"))</f>
        <v/>
      </c>
      <c r="AJ42" s="5">
        <f>IF(A42="","",COUNTIF(C42:AG42,"LV"))</f>
        <v/>
      </c>
      <c r="AK42" s="5">
        <f>IF(A42="","",COUNTIF(C42:AG42,"L-"))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5">
        <f>IF(A43="","",COUNTIF(C43:AG43,"P")+COUNTIF(C43:AG43,"L-"))</f>
        <v/>
      </c>
      <c r="AI43" s="5">
        <f>IF(A43="","",COUNTIF(C43:AG43,"A"))</f>
        <v/>
      </c>
      <c r="AJ43" s="5">
        <f>IF(A43="","",COUNTIF(C43:AG43,"LV"))</f>
        <v/>
      </c>
      <c r="AK43" s="5">
        <f>IF(A43="","",COUNTIF(C43:AG43,"L-"))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5">
        <f>IF(A44="","",COUNTIF(C44:AG44,"P")+COUNTIF(C44:AG44,"L-"))</f>
        <v/>
      </c>
      <c r="AI44" s="5">
        <f>IF(A44="","",COUNTIF(C44:AG44,"A"))</f>
        <v/>
      </c>
      <c r="AJ44" s="5">
        <f>IF(A44="","",COUNTIF(C44:AG44,"LV"))</f>
        <v/>
      </c>
      <c r="AK44" s="5">
        <f>IF(A44="","",COUNTIF(C44:AG44,"L-"))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5">
        <f>IF(A45="","",COUNTIF(C45:AG45,"P")+COUNTIF(C45:AG45,"L-"))</f>
        <v/>
      </c>
      <c r="AI45" s="5">
        <f>IF(A45="","",COUNTIF(C45:AG45,"A"))</f>
        <v/>
      </c>
      <c r="AJ45" s="5">
        <f>IF(A45="","",COUNTIF(C45:AG45,"LV"))</f>
        <v/>
      </c>
      <c r="AK45" s="5">
        <f>IF(A45="","",COUNTIF(C45:AG45,"L-"))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4" t="n"/>
      <c r="AD46" s="4" t="n"/>
      <c r="AE46" s="4" t="n"/>
      <c r="AF46" s="4" t="n"/>
      <c r="AG46" s="4" t="n"/>
      <c r="AH46" s="5">
        <f>IF(A46="","",COUNTIF(C46:AG46,"P")+COUNTIF(C46:AG46,"L-"))</f>
        <v/>
      </c>
      <c r="AI46" s="5">
        <f>IF(A46="","",COUNTIF(C46:AG46,"A"))</f>
        <v/>
      </c>
      <c r="AJ46" s="5">
        <f>IF(A46="","",COUNTIF(C46:AG46,"LV"))</f>
        <v/>
      </c>
      <c r="AK46" s="5">
        <f>IF(A46="","",COUNTIF(C46:AG46,"L-"))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/>
      <c r="AF47" s="4" t="n"/>
      <c r="AG47" s="4" t="n"/>
      <c r="AH47" s="5">
        <f>IF(A47="","",COUNTIF(C47:AG47,"P")+COUNTIF(C47:AG47,"L-"))</f>
        <v/>
      </c>
      <c r="AI47" s="5">
        <f>IF(A47="","",COUNTIF(C47:AG47,"A"))</f>
        <v/>
      </c>
      <c r="AJ47" s="5">
        <f>IF(A47="","",COUNTIF(C47:AG47,"LV"))</f>
        <v/>
      </c>
      <c r="AK47" s="5">
        <f>IF(A47="","",COUNTIF(C47:AG47,"L-"))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4" t="n"/>
      <c r="AC48" s="4" t="n"/>
      <c r="AD48" s="4" t="n"/>
      <c r="AE48" s="4" t="n"/>
      <c r="AF48" s="4" t="n"/>
      <c r="AG48" s="4" t="n"/>
      <c r="AH48" s="5">
        <f>IF(A48="","",COUNTIF(C48:AG48,"P")+COUNTIF(C48:AG48,"L-"))</f>
        <v/>
      </c>
      <c r="AI48" s="5">
        <f>IF(A48="","",COUNTIF(C48:AG48,"A"))</f>
        <v/>
      </c>
      <c r="AJ48" s="5">
        <f>IF(A48="","",COUNTIF(C48:AG48,"LV"))</f>
        <v/>
      </c>
      <c r="AK48" s="5">
        <f>IF(A48="","",COUNTIF(C48:AG48,"L-"))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4" t="n"/>
      <c r="AC49" s="4" t="n"/>
      <c r="AD49" s="4" t="n"/>
      <c r="AE49" s="4" t="n"/>
      <c r="AF49" s="4" t="n"/>
      <c r="AG49" s="4" t="n"/>
      <c r="AH49" s="5">
        <f>IF(A49="","",COUNTIF(C49:AG49,"P")+COUNTIF(C49:AG49,"L-"))</f>
        <v/>
      </c>
      <c r="AI49" s="5">
        <f>IF(A49="","",COUNTIF(C49:AG49,"A"))</f>
        <v/>
      </c>
      <c r="AJ49" s="5">
        <f>IF(A49="","",COUNTIF(C49:AG49,"LV"))</f>
        <v/>
      </c>
      <c r="AK49" s="5">
        <f>IF(A49="","",COUNTIF(C49:AG49,"L-"))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/>
      <c r="AG50" s="4" t="n"/>
      <c r="AH50" s="5">
        <f>IF(A50="","",COUNTIF(C50:AG50,"P")+COUNTIF(C50:AG50,"L-"))</f>
        <v/>
      </c>
      <c r="AI50" s="5">
        <f>IF(A50="","",COUNTIF(C50:AG50,"A"))</f>
        <v/>
      </c>
      <c r="AJ50" s="5">
        <f>IF(A50="","",COUNTIF(C50:AG50,"LV"))</f>
        <v/>
      </c>
      <c r="AK50" s="5">
        <f>IF(A50="","",COUNTIF(C50:AG50,"L-"))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4" t="n"/>
      <c r="AC51" s="4" t="n"/>
      <c r="AD51" s="4" t="n"/>
      <c r="AE51" s="4" t="n"/>
      <c r="AF51" s="4" t="n"/>
      <c r="AG51" s="4" t="n"/>
      <c r="AH51" s="5">
        <f>IF(A51="","",COUNTIF(C51:AG51,"P")+COUNTIF(C51:AG51,"L-"))</f>
        <v/>
      </c>
      <c r="AI51" s="5">
        <f>IF(A51="","",COUNTIF(C51:AG51,"A"))</f>
        <v/>
      </c>
      <c r="AJ51" s="5">
        <f>IF(A51="","",COUNTIF(C51:AG51,"LV"))</f>
        <v/>
      </c>
      <c r="AK51" s="5">
        <f>IF(A51="","",COUNTIF(C51:AG51,"L-"))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/>
      <c r="AE52" s="4" t="n"/>
      <c r="AF52" s="4" t="n"/>
      <c r="AG52" s="4" t="n"/>
      <c r="AH52" s="5">
        <f>IF(A52="","",COUNTIF(C52:AG52,"P")+COUNTIF(C52:AG52,"L-"))</f>
        <v/>
      </c>
      <c r="AI52" s="5">
        <f>IF(A52="","",COUNTIF(C52:AG52,"A"))</f>
        <v/>
      </c>
      <c r="AJ52" s="5">
        <f>IF(A52="","",COUNTIF(C52:AG52,"LV"))</f>
        <v/>
      </c>
      <c r="AK52" s="5">
        <f>IF(A52="","",COUNTIF(C52:AG52,"L-"))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4" t="n"/>
      <c r="AC53" s="4" t="n"/>
      <c r="AD53" s="4" t="n"/>
      <c r="AE53" s="4" t="n"/>
      <c r="AF53" s="4" t="n"/>
      <c r="AG53" s="4" t="n"/>
      <c r="AH53" s="5">
        <f>IF(A53="","",COUNTIF(C53:AG53,"P")+COUNTIF(C53:AG53,"L-"))</f>
        <v/>
      </c>
      <c r="AI53" s="5">
        <f>IF(A53="","",COUNTIF(C53:AG53,"A"))</f>
        <v/>
      </c>
      <c r="AJ53" s="5">
        <f>IF(A53="","",COUNTIF(C53:AG53,"LV"))</f>
        <v/>
      </c>
      <c r="AK53" s="5">
        <f>IF(A53="","",COUNTIF(C53:AG53,"L-"))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  <c r="AE54" s="4" t="n"/>
      <c r="AF54" s="4" t="n"/>
      <c r="AG54" s="4" t="n"/>
      <c r="AH54" s="5">
        <f>IF(A54="","",COUNTIF(C54:AG54,"P")+COUNTIF(C54:AG54,"L-"))</f>
        <v/>
      </c>
      <c r="AI54" s="5">
        <f>IF(A54="","",COUNTIF(C54:AG54,"A"))</f>
        <v/>
      </c>
      <c r="AJ54" s="5">
        <f>IF(A54="","",COUNTIF(C54:AG54,"LV"))</f>
        <v/>
      </c>
      <c r="AK54" s="5">
        <f>IF(A54="","",COUNTIF(C54:AG54,"L-"))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/>
      <c r="AC55" s="4" t="n"/>
      <c r="AD55" s="4" t="n"/>
      <c r="AE55" s="4" t="n"/>
      <c r="AF55" s="4" t="n"/>
      <c r="AG55" s="4" t="n"/>
      <c r="AH55" s="5">
        <f>IF(A55="","",COUNTIF(C55:AG55,"P")+COUNTIF(C55:AG55,"L-"))</f>
        <v/>
      </c>
      <c r="AI55" s="5">
        <f>IF(A55="","",COUNTIF(C55:AG55,"A"))</f>
        <v/>
      </c>
      <c r="AJ55" s="5">
        <f>IF(A55="","",COUNTIF(C55:AG55,"LV"))</f>
        <v/>
      </c>
      <c r="AK55" s="5">
        <f>IF(A55="","",COUNTIF(C55:AG55,"L-"))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4" t="n"/>
      <c r="AD56" s="4" t="n"/>
      <c r="AE56" s="4" t="n"/>
      <c r="AF56" s="4" t="n"/>
      <c r="AG56" s="4" t="n"/>
      <c r="AH56" s="5">
        <f>IF(A56="","",COUNTIF(C56:AG56,"P")+COUNTIF(C56:AG56,"L-"))</f>
        <v/>
      </c>
      <c r="AI56" s="5">
        <f>IF(A56="","",COUNTIF(C56:AG56,"A"))</f>
        <v/>
      </c>
      <c r="AJ56" s="5">
        <f>IF(A56="","",COUNTIF(C56:AG56,"LV"))</f>
        <v/>
      </c>
      <c r="AK56" s="5">
        <f>IF(A56="","",COUNTIF(C56:AG56,"L-"))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4" t="n"/>
      <c r="AC57" s="4" t="n"/>
      <c r="AD57" s="4" t="n"/>
      <c r="AE57" s="4" t="n"/>
      <c r="AF57" s="4" t="n"/>
      <c r="AG57" s="4" t="n"/>
      <c r="AH57" s="5">
        <f>IF(A57="","",COUNTIF(C57:AG57,"P")+COUNTIF(C57:AG57,"L-"))</f>
        <v/>
      </c>
      <c r="AI57" s="5">
        <f>IF(A57="","",COUNTIF(C57:AG57,"A"))</f>
        <v/>
      </c>
      <c r="AJ57" s="5">
        <f>IF(A57="","",COUNTIF(C57:AG57,"LV"))</f>
        <v/>
      </c>
      <c r="AK57" s="5">
        <f>IF(A57="","",COUNTIF(C57:AG57,"L-"))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/>
      <c r="AA58" s="4" t="n"/>
      <c r="AB58" s="4" t="n"/>
      <c r="AC58" s="4" t="n"/>
      <c r="AD58" s="4" t="n"/>
      <c r="AE58" s="4" t="n"/>
      <c r="AF58" s="4" t="n"/>
      <c r="AG58" s="4" t="n"/>
      <c r="AH58" s="5">
        <f>IF(A58="","",COUNTIF(C58:AG58,"P")+COUNTIF(C58:AG58,"L-"))</f>
        <v/>
      </c>
      <c r="AI58" s="5">
        <f>IF(A58="","",COUNTIF(C58:AG58,"A"))</f>
        <v/>
      </c>
      <c r="AJ58" s="5">
        <f>IF(A58="","",COUNTIF(C58:AG58,"LV"))</f>
        <v/>
      </c>
      <c r="AK58" s="5">
        <f>IF(A58="","",COUNTIF(C58:AG58,"L-"))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4" t="n"/>
      <c r="AC59" s="4" t="n"/>
      <c r="AD59" s="4" t="n"/>
      <c r="AE59" s="4" t="n"/>
      <c r="AF59" s="4" t="n"/>
      <c r="AG59" s="4" t="n"/>
      <c r="AH59" s="5">
        <f>IF(A59="","",COUNTIF(C59:AG59,"P")+COUNTIF(C59:AG59,"L-"))</f>
        <v/>
      </c>
      <c r="AI59" s="5">
        <f>IF(A59="","",COUNTIF(C59:AG59,"A"))</f>
        <v/>
      </c>
      <c r="AJ59" s="5">
        <f>IF(A59="","",COUNTIF(C59:AG59,"LV"))</f>
        <v/>
      </c>
      <c r="AK59" s="5">
        <f>IF(A59="","",COUNTIF(C59:AG59,"L-"))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/>
      <c r="AA60" s="4" t="n"/>
      <c r="AB60" s="4" t="n"/>
      <c r="AC60" s="4" t="n"/>
      <c r="AD60" s="4" t="n"/>
      <c r="AE60" s="4" t="n"/>
      <c r="AF60" s="4" t="n"/>
      <c r="AG60" s="4" t="n"/>
      <c r="AH60" s="5">
        <f>IF(A60="","",COUNTIF(C60:AG60,"P")+COUNTIF(C60:AG60,"L-"))</f>
        <v/>
      </c>
      <c r="AI60" s="5">
        <f>IF(A60="","",COUNTIF(C60:AG60,"A"))</f>
        <v/>
      </c>
      <c r="AJ60" s="5">
        <f>IF(A60="","",COUNTIF(C60:AG60,"LV"))</f>
        <v/>
      </c>
      <c r="AK60" s="5">
        <f>IF(A60="","",COUNTIF(C60:AG60,"L-"))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4" t="n"/>
      <c r="AC61" s="4" t="n"/>
      <c r="AD61" s="4" t="n"/>
      <c r="AE61" s="4" t="n"/>
      <c r="AF61" s="4" t="n"/>
      <c r="AG61" s="4" t="n"/>
      <c r="AH61" s="5">
        <f>IF(A61="","",COUNTIF(C61:AG61,"P")+COUNTIF(C61:AG61,"L-"))</f>
        <v/>
      </c>
      <c r="AI61" s="5">
        <f>IF(A61="","",COUNTIF(C61:AG61,"A"))</f>
        <v/>
      </c>
      <c r="AJ61" s="5">
        <f>IF(A61="","",COUNTIF(C61:AG61,"LV"))</f>
        <v/>
      </c>
      <c r="AK61" s="5">
        <f>IF(A61="","",COUNTIF(C61:AG61,"L-"))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  <c r="AE62" s="4" t="n"/>
      <c r="AF62" s="4" t="n"/>
      <c r="AG62" s="4" t="n"/>
      <c r="AH62" s="5">
        <f>IF(A62="","",COUNTIF(C62:AG62,"P")+COUNTIF(C62:AG62,"L-"))</f>
        <v/>
      </c>
      <c r="AI62" s="5">
        <f>IF(A62="","",COUNTIF(C62:AG62,"A"))</f>
        <v/>
      </c>
      <c r="AJ62" s="5">
        <f>IF(A62="","",COUNTIF(C62:AG62,"LV"))</f>
        <v/>
      </c>
      <c r="AK62" s="5">
        <f>IF(A62="","",COUNTIF(C62:AG62,"L-"))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4" t="n"/>
      <c r="AC63" s="4" t="n"/>
      <c r="AD63" s="4" t="n"/>
      <c r="AE63" s="4" t="n"/>
      <c r="AF63" s="4" t="n"/>
      <c r="AG63" s="4" t="n"/>
      <c r="AH63" s="5">
        <f>IF(A63="","",COUNTIF(C63:AG63,"P")+COUNTIF(C63:AG63,"L-"))</f>
        <v/>
      </c>
      <c r="AI63" s="5">
        <f>IF(A63="","",COUNTIF(C63:AG63,"A"))</f>
        <v/>
      </c>
      <c r="AJ63" s="5">
        <f>IF(A63="","",COUNTIF(C63:AG63,"LV"))</f>
        <v/>
      </c>
      <c r="AK63" s="5">
        <f>IF(A63="","",COUNTIF(C63:AG63,"L-"))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4" t="n"/>
      <c r="AC64" s="4" t="n"/>
      <c r="AD64" s="4" t="n"/>
      <c r="AE64" s="4" t="n"/>
      <c r="AF64" s="4" t="n"/>
      <c r="AG64" s="4" t="n"/>
      <c r="AH64" s="5">
        <f>IF(A64="","",COUNTIF(C64:AG64,"P")+COUNTIF(C64:AG64,"L-"))</f>
        <v/>
      </c>
      <c r="AI64" s="5">
        <f>IF(A64="","",COUNTIF(C64:AG64,"A"))</f>
        <v/>
      </c>
      <c r="AJ64" s="5">
        <f>IF(A64="","",COUNTIF(C64:AG64,"LV"))</f>
        <v/>
      </c>
      <c r="AK64" s="5">
        <f>IF(A64="","",COUNTIF(C64:AG64,"L-"))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4" t="n"/>
      <c r="AC65" s="4" t="n"/>
      <c r="AD65" s="4" t="n"/>
      <c r="AE65" s="4" t="n"/>
      <c r="AF65" s="4" t="n"/>
      <c r="AG65" s="4" t="n"/>
      <c r="AH65" s="5">
        <f>IF(A65="","",COUNTIF(C65:AG65,"P")+COUNTIF(C65:AG65,"L-"))</f>
        <v/>
      </c>
      <c r="AI65" s="5">
        <f>IF(A65="","",COUNTIF(C65:AG65,"A"))</f>
        <v/>
      </c>
      <c r="AJ65" s="5">
        <f>IF(A65="","",COUNTIF(C65:AG65,"LV"))</f>
        <v/>
      </c>
      <c r="AK65" s="5">
        <f>IF(A65="","",COUNTIF(C65:AG65,"L-"))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/>
      <c r="AB66" s="4" t="n"/>
      <c r="AC66" s="4" t="n"/>
      <c r="AD66" s="4" t="n"/>
      <c r="AE66" s="4" t="n"/>
      <c r="AF66" s="4" t="n"/>
      <c r="AG66" s="4" t="n"/>
      <c r="AH66" s="5">
        <f>IF(A66="","",COUNTIF(C66:AG66,"P")+COUNTIF(C66:AG66,"L-"))</f>
        <v/>
      </c>
      <c r="AI66" s="5">
        <f>IF(A66="","",COUNTIF(C66:AG66,"A"))</f>
        <v/>
      </c>
      <c r="AJ66" s="5">
        <f>IF(A66="","",COUNTIF(C66:AG66,"LV"))</f>
        <v/>
      </c>
      <c r="AK66" s="5">
        <f>IF(A66="","",COUNTIF(C66:AG66,"L-"))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/>
      <c r="AB67" s="4" t="n"/>
      <c r="AC67" s="4" t="n"/>
      <c r="AD67" s="4" t="n"/>
      <c r="AE67" s="4" t="n"/>
      <c r="AF67" s="4" t="n"/>
      <c r="AG67" s="4" t="n"/>
      <c r="AH67" s="5">
        <f>IF(A67="","",COUNTIF(C67:AG67,"P")+COUNTIF(C67:AG67,"L-"))</f>
        <v/>
      </c>
      <c r="AI67" s="5">
        <f>IF(A67="","",COUNTIF(C67:AG67,"A"))</f>
        <v/>
      </c>
      <c r="AJ67" s="5">
        <f>IF(A67="","",COUNTIF(C67:AG67,"LV"))</f>
        <v/>
      </c>
      <c r="AK67" s="5">
        <f>IF(A67="","",COUNTIF(C67:AG67,"L-"))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4" t="n"/>
      <c r="AC68" s="4" t="n"/>
      <c r="AD68" s="4" t="n"/>
      <c r="AE68" s="4" t="n"/>
      <c r="AF68" s="4" t="n"/>
      <c r="AG68" s="4" t="n"/>
      <c r="AH68" s="5">
        <f>IF(A68="","",COUNTIF(C68:AG68,"P")+COUNTIF(C68:AG68,"L-"))</f>
        <v/>
      </c>
      <c r="AI68" s="5">
        <f>IF(A68="","",COUNTIF(C68:AG68,"A"))</f>
        <v/>
      </c>
      <c r="AJ68" s="5">
        <f>IF(A68="","",COUNTIF(C68:AG68,"LV"))</f>
        <v/>
      </c>
      <c r="AK68" s="5">
        <f>IF(A68="","",COUNTIF(C68:AG68,"L-"))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/>
      <c r="AA69" s="4" t="n"/>
      <c r="AB69" s="4" t="n"/>
      <c r="AC69" s="4" t="n"/>
      <c r="AD69" s="4" t="n"/>
      <c r="AE69" s="4" t="n"/>
      <c r="AF69" s="4" t="n"/>
      <c r="AG69" s="4" t="n"/>
      <c r="AH69" s="5">
        <f>IF(A69="","",COUNTIF(C69:AG69,"P")+COUNTIF(C69:AG69,"L-"))</f>
        <v/>
      </c>
      <c r="AI69" s="5">
        <f>IF(A69="","",COUNTIF(C69:AG69,"A"))</f>
        <v/>
      </c>
      <c r="AJ69" s="5">
        <f>IF(A69="","",COUNTIF(C69:AG69,"LV"))</f>
        <v/>
      </c>
      <c r="AK69" s="5">
        <f>IF(A69="","",COUNTIF(C69:AG69,"L-"))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/>
      <c r="AB70" s="4" t="n"/>
      <c r="AC70" s="4" t="n"/>
      <c r="AD70" s="4" t="n"/>
      <c r="AE70" s="4" t="n"/>
      <c r="AF70" s="4" t="n"/>
      <c r="AG70" s="4" t="n"/>
      <c r="AH70" s="5">
        <f>IF(A70="","",COUNTIF(C70:AG70,"P")+COUNTIF(C70:AG70,"L-"))</f>
        <v/>
      </c>
      <c r="AI70" s="5">
        <f>IF(A70="","",COUNTIF(C70:AG70,"A"))</f>
        <v/>
      </c>
      <c r="AJ70" s="5">
        <f>IF(A70="","",COUNTIF(C70:AG70,"LV"))</f>
        <v/>
      </c>
      <c r="AK70" s="5">
        <f>IF(A70="","",COUNTIF(C70:AG70,"L-"))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4" t="n"/>
      <c r="AC71" s="4" t="n"/>
      <c r="AD71" s="4" t="n"/>
      <c r="AE71" s="4" t="n"/>
      <c r="AF71" s="4" t="n"/>
      <c r="AG71" s="4" t="n"/>
      <c r="AH71" s="5">
        <f>IF(A71="","",COUNTIF(C71:AG71,"P")+COUNTIF(C71:AG71,"L-"))</f>
        <v/>
      </c>
      <c r="AI71" s="5">
        <f>IF(A71="","",COUNTIF(C71:AG71,"A"))</f>
        <v/>
      </c>
      <c r="AJ71" s="5">
        <f>IF(A71="","",COUNTIF(C71:AG71,"LV"))</f>
        <v/>
      </c>
      <c r="AK71" s="5">
        <f>IF(A71="","",COUNTIF(C71:AG71,"L-"))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/>
      <c r="AC72" s="4" t="n"/>
      <c r="AD72" s="4" t="n"/>
      <c r="AE72" s="4" t="n"/>
      <c r="AF72" s="4" t="n"/>
      <c r="AG72" s="4" t="n"/>
      <c r="AH72" s="5">
        <f>IF(A72="","",COUNTIF(C72:AG72,"P")+COUNTIF(C72:AG72,"L-"))</f>
        <v/>
      </c>
      <c r="AI72" s="5">
        <f>IF(A72="","",COUNTIF(C72:AG72,"A"))</f>
        <v/>
      </c>
      <c r="AJ72" s="5">
        <f>IF(A72="","",COUNTIF(C72:AG72,"LV"))</f>
        <v/>
      </c>
      <c r="AK72" s="5">
        <f>IF(A72="","",COUNTIF(C72:AG72,"L-"))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  <c r="R73" s="4" t="n"/>
      <c r="S73" s="4" t="n"/>
      <c r="T73" s="4" t="n"/>
      <c r="U73" s="4" t="n"/>
      <c r="V73" s="4" t="n"/>
      <c r="W73" s="4" t="n"/>
      <c r="X73" s="4" t="n"/>
      <c r="Y73" s="4" t="n"/>
      <c r="Z73" s="4" t="n"/>
      <c r="AA73" s="4" t="n"/>
      <c r="AB73" s="4" t="n"/>
      <c r="AC73" s="4" t="n"/>
      <c r="AD73" s="4" t="n"/>
      <c r="AE73" s="4" t="n"/>
      <c r="AF73" s="4" t="n"/>
      <c r="AG73" s="4" t="n"/>
      <c r="AH73" s="5">
        <f>IF(A73="","",COUNTIF(C73:AG73,"P")+COUNTIF(C73:AG73,"L-"))</f>
        <v/>
      </c>
      <c r="AI73" s="5">
        <f>IF(A73="","",COUNTIF(C73:AG73,"A"))</f>
        <v/>
      </c>
      <c r="AJ73" s="5">
        <f>IF(A73="","",COUNTIF(C73:AG73,"LV"))</f>
        <v/>
      </c>
      <c r="AK73" s="5">
        <f>IF(A73="","",COUNTIF(C73:AG73,"L-"))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/>
      <c r="AB74" s="4" t="n"/>
      <c r="AC74" s="4" t="n"/>
      <c r="AD74" s="4" t="n"/>
      <c r="AE74" s="4" t="n"/>
      <c r="AF74" s="4" t="n"/>
      <c r="AG74" s="4" t="n"/>
      <c r="AH74" s="5">
        <f>IF(A74="","",COUNTIF(C74:AG74,"P")+COUNTIF(C74:AG74,"L-"))</f>
        <v/>
      </c>
      <c r="AI74" s="5">
        <f>IF(A74="","",COUNTIF(C74:AG74,"A"))</f>
        <v/>
      </c>
      <c r="AJ74" s="5">
        <f>IF(A74="","",COUNTIF(C74:AG74,"LV"))</f>
        <v/>
      </c>
      <c r="AK74" s="5">
        <f>IF(A74="","",COUNTIF(C74:AG74,"L-"))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/>
      <c r="AA75" s="4" t="n"/>
      <c r="AB75" s="4" t="n"/>
      <c r="AC75" s="4" t="n"/>
      <c r="AD75" s="4" t="n"/>
      <c r="AE75" s="4" t="n"/>
      <c r="AF75" s="4" t="n"/>
      <c r="AG75" s="4" t="n"/>
      <c r="AH75" s="5">
        <f>IF(A75="","",COUNTIF(C75:AG75,"P")+COUNTIF(C75:AG75,"L-"))</f>
        <v/>
      </c>
      <c r="AI75" s="5">
        <f>IF(A75="","",COUNTIF(C75:AG75,"A"))</f>
        <v/>
      </c>
      <c r="AJ75" s="5">
        <f>IF(A75="","",COUNTIF(C75:AG75,"LV"))</f>
        <v/>
      </c>
      <c r="AK75" s="5">
        <f>IF(A75="","",COUNTIF(C75:AG75,"L-"))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4" t="n"/>
      <c r="AC76" s="4" t="n"/>
      <c r="AD76" s="4" t="n"/>
      <c r="AE76" s="4" t="n"/>
      <c r="AF76" s="4" t="n"/>
      <c r="AG76" s="4" t="n"/>
      <c r="AH76" s="5">
        <f>IF(A76="","",COUNTIF(C76:AG76,"P")+COUNTIF(C76:AG76,"L-"))</f>
        <v/>
      </c>
      <c r="AI76" s="5">
        <f>IF(A76="","",COUNTIF(C76:AG76,"A"))</f>
        <v/>
      </c>
      <c r="AJ76" s="5">
        <f>IF(A76="","",COUNTIF(C76:AG76,"LV"))</f>
        <v/>
      </c>
      <c r="AK76" s="5">
        <f>IF(A76="","",COUNTIF(C76:AG76,"L-"))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  <c r="Q77" s="4" t="n"/>
      <c r="R77" s="4" t="n"/>
      <c r="S77" s="4" t="n"/>
      <c r="T77" s="4" t="n"/>
      <c r="U77" s="4" t="n"/>
      <c r="V77" s="4" t="n"/>
      <c r="W77" s="4" t="n"/>
      <c r="X77" s="4" t="n"/>
      <c r="Y77" s="4" t="n"/>
      <c r="Z77" s="4" t="n"/>
      <c r="AA77" s="4" t="n"/>
      <c r="AB77" s="4" t="n"/>
      <c r="AC77" s="4" t="n"/>
      <c r="AD77" s="4" t="n"/>
      <c r="AE77" s="4" t="n"/>
      <c r="AF77" s="4" t="n"/>
      <c r="AG77" s="4" t="n"/>
      <c r="AH77" s="5">
        <f>IF(A77="","",COUNTIF(C77:AG77,"P")+COUNTIF(C77:AG77,"L-"))</f>
        <v/>
      </c>
      <c r="AI77" s="5">
        <f>IF(A77="","",COUNTIF(C77:AG77,"A"))</f>
        <v/>
      </c>
      <c r="AJ77" s="5">
        <f>IF(A77="","",COUNTIF(C77:AG77,"LV"))</f>
        <v/>
      </c>
      <c r="AK77" s="5">
        <f>IF(A77="","",COUNTIF(C77:AG77,"L-"))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/>
      <c r="AA78" s="4" t="n"/>
      <c r="AB78" s="4" t="n"/>
      <c r="AC78" s="4" t="n"/>
      <c r="AD78" s="4" t="n"/>
      <c r="AE78" s="4" t="n"/>
      <c r="AF78" s="4" t="n"/>
      <c r="AG78" s="4" t="n"/>
      <c r="AH78" s="5">
        <f>IF(A78="","",COUNTIF(C78:AG78,"P")+COUNTIF(C78:AG78,"L-"))</f>
        <v/>
      </c>
      <c r="AI78" s="5">
        <f>IF(A78="","",COUNTIF(C78:AG78,"A"))</f>
        <v/>
      </c>
      <c r="AJ78" s="5">
        <f>IF(A78="","",COUNTIF(C78:AG78,"LV"))</f>
        <v/>
      </c>
      <c r="AK78" s="5">
        <f>IF(A78="","",COUNTIF(C78:AG78,"L-"))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  <c r="Q79" s="4" t="n"/>
      <c r="R79" s="4" t="n"/>
      <c r="S79" s="4" t="n"/>
      <c r="T79" s="4" t="n"/>
      <c r="U79" s="4" t="n"/>
      <c r="V79" s="4" t="n"/>
      <c r="W79" s="4" t="n"/>
      <c r="X79" s="4" t="n"/>
      <c r="Y79" s="4" t="n"/>
      <c r="Z79" s="4" t="n"/>
      <c r="AA79" s="4" t="n"/>
      <c r="AB79" s="4" t="n"/>
      <c r="AC79" s="4" t="n"/>
      <c r="AD79" s="4" t="n"/>
      <c r="AE79" s="4" t="n"/>
      <c r="AF79" s="4" t="n"/>
      <c r="AG79" s="4" t="n"/>
      <c r="AH79" s="5">
        <f>IF(A79="","",COUNTIF(C79:AG79,"P")+COUNTIF(C79:AG79,"L-"))</f>
        <v/>
      </c>
      <c r="AI79" s="5">
        <f>IF(A79="","",COUNTIF(C79:AG79,"A"))</f>
        <v/>
      </c>
      <c r="AJ79" s="5">
        <f>IF(A79="","",COUNTIF(C79:AG79,"LV"))</f>
        <v/>
      </c>
      <c r="AK79" s="5">
        <f>IF(A79="","",COUNTIF(C79:AG79,"L-"))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  <c r="P80" s="4" t="n"/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/>
      <c r="AA80" s="4" t="n"/>
      <c r="AB80" s="4" t="n"/>
      <c r="AC80" s="4" t="n"/>
      <c r="AD80" s="4" t="n"/>
      <c r="AE80" s="4" t="n"/>
      <c r="AF80" s="4" t="n"/>
      <c r="AG80" s="4" t="n"/>
      <c r="AH80" s="5">
        <f>IF(A80="","",COUNTIF(C80:AG80,"P")+COUNTIF(C80:AG80,"L-"))</f>
        <v/>
      </c>
      <c r="AI80" s="5">
        <f>IF(A80="","",COUNTIF(C80:AG80,"A"))</f>
        <v/>
      </c>
      <c r="AJ80" s="5">
        <f>IF(A80="","",COUNTIF(C80:AG80,"LV"))</f>
        <v/>
      </c>
      <c r="AK80" s="5">
        <f>IF(A80="","",COUNTIF(C80:AG80,"L-"))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  <c r="P81" s="4" t="n"/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/>
      <c r="AA81" s="4" t="n"/>
      <c r="AB81" s="4" t="n"/>
      <c r="AC81" s="4" t="n"/>
      <c r="AD81" s="4" t="n"/>
      <c r="AE81" s="4" t="n"/>
      <c r="AF81" s="4" t="n"/>
      <c r="AG81" s="4" t="n"/>
      <c r="AH81" s="5">
        <f>IF(A81="","",COUNTIF(C81:AG81,"P")+COUNTIF(C81:AG81,"L-"))</f>
        <v/>
      </c>
      <c r="AI81" s="5">
        <f>IF(A81="","",COUNTIF(C81:AG81,"A"))</f>
        <v/>
      </c>
      <c r="AJ81" s="5">
        <f>IF(A81="","",COUNTIF(C81:AG81,"LV"))</f>
        <v/>
      </c>
      <c r="AK81" s="5">
        <f>IF(A81="","",COUNTIF(C81:AG81,"L-"))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  <c r="P82" s="4" t="n"/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/>
      <c r="AB82" s="4" t="n"/>
      <c r="AC82" s="4" t="n"/>
      <c r="AD82" s="4" t="n"/>
      <c r="AE82" s="4" t="n"/>
      <c r="AF82" s="4" t="n"/>
      <c r="AG82" s="4" t="n"/>
      <c r="AH82" s="5">
        <f>IF(A82="","",COUNTIF(C82:AG82,"P")+COUNTIF(C82:AG82,"L-"))</f>
        <v/>
      </c>
      <c r="AI82" s="5">
        <f>IF(A82="","",COUNTIF(C82:AG82,"A"))</f>
        <v/>
      </c>
      <c r="AJ82" s="5">
        <f>IF(A82="","",COUNTIF(C82:AG82,"LV"))</f>
        <v/>
      </c>
      <c r="AK82" s="5">
        <f>IF(A82="","",COUNTIF(C82:AG82,"L-"))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  <c r="P83" s="4" t="n"/>
      <c r="Q83" s="4" t="n"/>
      <c r="R83" s="4" t="n"/>
      <c r="S83" s="4" t="n"/>
      <c r="T83" s="4" t="n"/>
      <c r="U83" s="4" t="n"/>
      <c r="V83" s="4" t="n"/>
      <c r="W83" s="4" t="n"/>
      <c r="X83" s="4" t="n"/>
      <c r="Y83" s="4" t="n"/>
      <c r="Z83" s="4" t="n"/>
      <c r="AA83" s="4" t="n"/>
      <c r="AB83" s="4" t="n"/>
      <c r="AC83" s="4" t="n"/>
      <c r="AD83" s="4" t="n"/>
      <c r="AE83" s="4" t="n"/>
      <c r="AF83" s="4" t="n"/>
      <c r="AG83" s="4" t="n"/>
      <c r="AH83" s="5">
        <f>IF(A83="","",COUNTIF(C83:AG83,"P")+COUNTIF(C83:AG83,"L-"))</f>
        <v/>
      </c>
      <c r="AI83" s="5">
        <f>IF(A83="","",COUNTIF(C83:AG83,"A"))</f>
        <v/>
      </c>
      <c r="AJ83" s="5">
        <f>IF(A83="","",COUNTIF(C83:AG83,"LV"))</f>
        <v/>
      </c>
      <c r="AK83" s="5">
        <f>IF(A83="","",COUNTIF(C83:AG83,"L-"))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  <c r="P84" s="4" t="n"/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/>
      <c r="AA84" s="4" t="n"/>
      <c r="AB84" s="4" t="n"/>
      <c r="AC84" s="4" t="n"/>
      <c r="AD84" s="4" t="n"/>
      <c r="AE84" s="4" t="n"/>
      <c r="AF84" s="4" t="n"/>
      <c r="AG84" s="4" t="n"/>
      <c r="AH84" s="5">
        <f>IF(A84="","",COUNTIF(C84:AG84,"P")+COUNTIF(C84:AG84,"L-"))</f>
        <v/>
      </c>
      <c r="AI84" s="5">
        <f>IF(A84="","",COUNTIF(C84:AG84,"A"))</f>
        <v/>
      </c>
      <c r="AJ84" s="5">
        <f>IF(A84="","",COUNTIF(C84:AG84,"LV"))</f>
        <v/>
      </c>
      <c r="AK84" s="5">
        <f>IF(A84="","",COUNTIF(C84:AG84,"L-"))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  <c r="P85" s="4" t="n"/>
      <c r="Q85" s="4" t="n"/>
      <c r="R85" s="4" t="n"/>
      <c r="S85" s="4" t="n"/>
      <c r="T85" s="4" t="n"/>
      <c r="U85" s="4" t="n"/>
      <c r="V85" s="4" t="n"/>
      <c r="W85" s="4" t="n"/>
      <c r="X85" s="4" t="n"/>
      <c r="Y85" s="4" t="n"/>
      <c r="Z85" s="4" t="n"/>
      <c r="AA85" s="4" t="n"/>
      <c r="AB85" s="4" t="n"/>
      <c r="AC85" s="4" t="n"/>
      <c r="AD85" s="4" t="n"/>
      <c r="AE85" s="4" t="n"/>
      <c r="AF85" s="4" t="n"/>
      <c r="AG85" s="4" t="n"/>
      <c r="AH85" s="5">
        <f>IF(A85="","",COUNTIF(C85:AG85,"P")+COUNTIF(C85:AG85,"L-"))</f>
        <v/>
      </c>
      <c r="AI85" s="5">
        <f>IF(A85="","",COUNTIF(C85:AG85,"A"))</f>
        <v/>
      </c>
      <c r="AJ85" s="5">
        <f>IF(A85="","",COUNTIF(C85:AG85,"LV"))</f>
        <v/>
      </c>
      <c r="AK85" s="5">
        <f>IF(A85="","",COUNTIF(C85:AG85,"L-"))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  <c r="P86" s="4" t="n"/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/>
      <c r="AB86" s="4" t="n"/>
      <c r="AC86" s="4" t="n"/>
      <c r="AD86" s="4" t="n"/>
      <c r="AE86" s="4" t="n"/>
      <c r="AF86" s="4" t="n"/>
      <c r="AG86" s="4" t="n"/>
      <c r="AH86" s="5">
        <f>IF(A86="","",COUNTIF(C86:AG86,"P")+COUNTIF(C86:AG86,"L-"))</f>
        <v/>
      </c>
      <c r="AI86" s="5">
        <f>IF(A86="","",COUNTIF(C86:AG86,"A"))</f>
        <v/>
      </c>
      <c r="AJ86" s="5">
        <f>IF(A86="","",COUNTIF(C86:AG86,"LV"))</f>
        <v/>
      </c>
      <c r="AK86" s="5">
        <f>IF(A86="","",COUNTIF(C86:AG86,"L-"))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  <c r="P87" s="4" t="n"/>
      <c r="Q87" s="4" t="n"/>
      <c r="R87" s="4" t="n"/>
      <c r="S87" s="4" t="n"/>
      <c r="T87" s="4" t="n"/>
      <c r="U87" s="4" t="n"/>
      <c r="V87" s="4" t="n"/>
      <c r="W87" s="4" t="n"/>
      <c r="X87" s="4" t="n"/>
      <c r="Y87" s="4" t="n"/>
      <c r="Z87" s="4" t="n"/>
      <c r="AA87" s="4" t="n"/>
      <c r="AB87" s="4" t="n"/>
      <c r="AC87" s="4" t="n"/>
      <c r="AD87" s="4" t="n"/>
      <c r="AE87" s="4" t="n"/>
      <c r="AF87" s="4" t="n"/>
      <c r="AG87" s="4" t="n"/>
      <c r="AH87" s="5">
        <f>IF(A87="","",COUNTIF(C87:AG87,"P")+COUNTIF(C87:AG87,"L-"))</f>
        <v/>
      </c>
      <c r="AI87" s="5">
        <f>IF(A87="","",COUNTIF(C87:AG87,"A"))</f>
        <v/>
      </c>
      <c r="AJ87" s="5">
        <f>IF(A87="","",COUNTIF(C87:AG87,"LV"))</f>
        <v/>
      </c>
      <c r="AK87" s="5">
        <f>IF(A87="","",COUNTIF(C87:AG87,"L-"))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  <c r="P88" s="4" t="n"/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/>
      <c r="AA88" s="4" t="n"/>
      <c r="AB88" s="4" t="n"/>
      <c r="AC88" s="4" t="n"/>
      <c r="AD88" s="4" t="n"/>
      <c r="AE88" s="4" t="n"/>
      <c r="AF88" s="4" t="n"/>
      <c r="AG88" s="4" t="n"/>
      <c r="AH88" s="5">
        <f>IF(A88="","",COUNTIF(C88:AG88,"P")+COUNTIF(C88:AG88,"L-"))</f>
        <v/>
      </c>
      <c r="AI88" s="5">
        <f>IF(A88="","",COUNTIF(C88:AG88,"A"))</f>
        <v/>
      </c>
      <c r="AJ88" s="5">
        <f>IF(A88="","",COUNTIF(C88:AG88,"LV"))</f>
        <v/>
      </c>
      <c r="AK88" s="5">
        <f>IF(A88="","",COUNTIF(C88:AG88,"L-"))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  <c r="P89" s="4" t="n"/>
      <c r="Q89" s="4" t="n"/>
      <c r="R89" s="4" t="n"/>
      <c r="S89" s="4" t="n"/>
      <c r="T89" s="4" t="n"/>
      <c r="U89" s="4" t="n"/>
      <c r="V89" s="4" t="n"/>
      <c r="W89" s="4" t="n"/>
      <c r="X89" s="4" t="n"/>
      <c r="Y89" s="4" t="n"/>
      <c r="Z89" s="4" t="n"/>
      <c r="AA89" s="4" t="n"/>
      <c r="AB89" s="4" t="n"/>
      <c r="AC89" s="4" t="n"/>
      <c r="AD89" s="4" t="n"/>
      <c r="AE89" s="4" t="n"/>
      <c r="AF89" s="4" t="n"/>
      <c r="AG89" s="4" t="n"/>
      <c r="AH89" s="5">
        <f>IF(A89="","",COUNTIF(C89:AG89,"P")+COUNTIF(C89:AG89,"L-"))</f>
        <v/>
      </c>
      <c r="AI89" s="5">
        <f>IF(A89="","",COUNTIF(C89:AG89,"A"))</f>
        <v/>
      </c>
      <c r="AJ89" s="5">
        <f>IF(A89="","",COUNTIF(C89:AG89,"LV"))</f>
        <v/>
      </c>
      <c r="AK89" s="5">
        <f>IF(A89="","",COUNTIF(C89:AG89,"L-"))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  <c r="P90" s="4" t="n"/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/>
      <c r="AA90" s="4" t="n"/>
      <c r="AB90" s="4" t="n"/>
      <c r="AC90" s="4" t="n"/>
      <c r="AD90" s="4" t="n"/>
      <c r="AE90" s="4" t="n"/>
      <c r="AF90" s="4" t="n"/>
      <c r="AG90" s="4" t="n"/>
      <c r="AH90" s="5">
        <f>IF(A90="","",COUNTIF(C90:AG90,"P")+COUNTIF(C90:AG90,"L-"))</f>
        <v/>
      </c>
      <c r="AI90" s="5">
        <f>IF(A90="","",COUNTIF(C90:AG90,"A"))</f>
        <v/>
      </c>
      <c r="AJ90" s="5">
        <f>IF(A90="","",COUNTIF(C90:AG90,"LV"))</f>
        <v/>
      </c>
      <c r="AK90" s="5">
        <f>IF(A90="","",COUNTIF(C90:AG90,"L-"))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  <c r="P91" s="4" t="n"/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4" t="n"/>
      <c r="AC91" s="4" t="n"/>
      <c r="AD91" s="4" t="n"/>
      <c r="AE91" s="4" t="n"/>
      <c r="AF91" s="4" t="n"/>
      <c r="AG91" s="4" t="n"/>
      <c r="AH91" s="5">
        <f>IF(A91="","",COUNTIF(C91:AG91,"P")+COUNTIF(C91:AG91,"L-"))</f>
        <v/>
      </c>
      <c r="AI91" s="5">
        <f>IF(A91="","",COUNTIF(C91:AG91,"A"))</f>
        <v/>
      </c>
      <c r="AJ91" s="5">
        <f>IF(A91="","",COUNTIF(C91:AG91,"LV"))</f>
        <v/>
      </c>
      <c r="AK91" s="5">
        <f>IF(A91="","",COUNTIF(C91:AG91,"L-"))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  <c r="P92" s="4" t="n"/>
      <c r="Q92" s="4" t="n"/>
      <c r="R92" s="4" t="n"/>
      <c r="S92" s="4" t="n"/>
      <c r="T92" s="4" t="n"/>
      <c r="U92" s="4" t="n"/>
      <c r="V92" s="4" t="n"/>
      <c r="W92" s="4" t="n"/>
      <c r="X92" s="4" t="n"/>
      <c r="Y92" s="4" t="n"/>
      <c r="Z92" s="4" t="n"/>
      <c r="AA92" s="4" t="n"/>
      <c r="AB92" s="4" t="n"/>
      <c r="AC92" s="4" t="n"/>
      <c r="AD92" s="4" t="n"/>
      <c r="AE92" s="4" t="n"/>
      <c r="AF92" s="4" t="n"/>
      <c r="AG92" s="4" t="n"/>
      <c r="AH92" s="5">
        <f>IF(A92="","",COUNTIF(C92:AG92,"P")+COUNTIF(C92:AG92,"L-"))</f>
        <v/>
      </c>
      <c r="AI92" s="5">
        <f>IF(A92="","",COUNTIF(C92:AG92,"A"))</f>
        <v/>
      </c>
      <c r="AJ92" s="5">
        <f>IF(A92="","",COUNTIF(C92:AG92,"LV"))</f>
        <v/>
      </c>
      <c r="AK92" s="5">
        <f>IF(A92="","",COUNTIF(C92:AG92,"L-"))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/>
      <c r="AA93" s="4" t="n"/>
      <c r="AB93" s="4" t="n"/>
      <c r="AC93" s="4" t="n"/>
      <c r="AD93" s="4" t="n"/>
      <c r="AE93" s="4" t="n"/>
      <c r="AF93" s="4" t="n"/>
      <c r="AG93" s="4" t="n"/>
      <c r="AH93" s="5">
        <f>IF(A93="","",COUNTIF(C93:AG93,"P")+COUNTIF(C93:AG93,"L-"))</f>
        <v/>
      </c>
      <c r="AI93" s="5">
        <f>IF(A93="","",COUNTIF(C93:AG93,"A"))</f>
        <v/>
      </c>
      <c r="AJ93" s="5">
        <f>IF(A93="","",COUNTIF(C93:AG93,"LV"))</f>
        <v/>
      </c>
      <c r="AK93" s="5">
        <f>IF(A93="","",COUNTIF(C93:AG93,"L-"))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  <c r="P94" s="4" t="n"/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4" t="n"/>
      <c r="AC94" s="4" t="n"/>
      <c r="AD94" s="4" t="n"/>
      <c r="AE94" s="4" t="n"/>
      <c r="AF94" s="4" t="n"/>
      <c r="AG94" s="4" t="n"/>
      <c r="AH94" s="5">
        <f>IF(A94="","",COUNTIF(C94:AG94,"P")+COUNTIF(C94:AG94,"L-"))</f>
        <v/>
      </c>
      <c r="AI94" s="5">
        <f>IF(A94="","",COUNTIF(C94:AG94,"A"))</f>
        <v/>
      </c>
      <c r="AJ94" s="5">
        <f>IF(A94="","",COUNTIF(C94:AG94,"LV"))</f>
        <v/>
      </c>
      <c r="AK94" s="5">
        <f>IF(A94="","",COUNTIF(C94:AG94,"L-"))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/>
      <c r="AB95" s="4" t="n"/>
      <c r="AC95" s="4" t="n"/>
      <c r="AD95" s="4" t="n"/>
      <c r="AE95" s="4" t="n"/>
      <c r="AF95" s="4" t="n"/>
      <c r="AG95" s="4" t="n"/>
      <c r="AH95" s="5">
        <f>IF(A95="","",COUNTIF(C95:AG95,"P")+COUNTIF(C95:AG95,"L-"))</f>
        <v/>
      </c>
      <c r="AI95" s="5">
        <f>IF(A95="","",COUNTIF(C95:AG95,"A"))</f>
        <v/>
      </c>
      <c r="AJ95" s="5">
        <f>IF(A95="","",COUNTIF(C95:AG95,"LV"))</f>
        <v/>
      </c>
      <c r="AK95" s="5">
        <f>IF(A95="","",COUNTIF(C95:AG95,"L-"))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  <c r="P96" s="4" t="n"/>
      <c r="Q96" s="4" t="n"/>
      <c r="R96" s="4" t="n"/>
      <c r="S96" s="4" t="n"/>
      <c r="T96" s="4" t="n"/>
      <c r="U96" s="4" t="n"/>
      <c r="V96" s="4" t="n"/>
      <c r="W96" s="4" t="n"/>
      <c r="X96" s="4" t="n"/>
      <c r="Y96" s="4" t="n"/>
      <c r="Z96" s="4" t="n"/>
      <c r="AA96" s="4" t="n"/>
      <c r="AB96" s="4" t="n"/>
      <c r="AC96" s="4" t="n"/>
      <c r="AD96" s="4" t="n"/>
      <c r="AE96" s="4" t="n"/>
      <c r="AF96" s="4" t="n"/>
      <c r="AG96" s="4" t="n"/>
      <c r="AH96" s="5">
        <f>IF(A96="","",COUNTIF(C96:AG96,"P")+COUNTIF(C96:AG96,"L-"))</f>
        <v/>
      </c>
      <c r="AI96" s="5">
        <f>IF(A96="","",COUNTIF(C96:AG96,"A"))</f>
        <v/>
      </c>
      <c r="AJ96" s="5">
        <f>IF(A96="","",COUNTIF(C96:AG96,"LV"))</f>
        <v/>
      </c>
      <c r="AK96" s="5">
        <f>IF(A96="","",COUNTIF(C96:AG96,"L-"))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  <c r="P97" s="4" t="n"/>
      <c r="Q97" s="4" t="n"/>
      <c r="R97" s="4" t="n"/>
      <c r="S97" s="4" t="n"/>
      <c r="T97" s="4" t="n"/>
      <c r="U97" s="4" t="n"/>
      <c r="V97" s="4" t="n"/>
      <c r="W97" s="4" t="n"/>
      <c r="X97" s="4" t="n"/>
      <c r="Y97" s="4" t="n"/>
      <c r="Z97" s="4" t="n"/>
      <c r="AA97" s="4" t="n"/>
      <c r="AB97" s="4" t="n"/>
      <c r="AC97" s="4" t="n"/>
      <c r="AD97" s="4" t="n"/>
      <c r="AE97" s="4" t="n"/>
      <c r="AF97" s="4" t="n"/>
      <c r="AG97" s="4" t="n"/>
      <c r="AH97" s="5">
        <f>IF(A97="","",COUNTIF(C97:AG97,"P")+COUNTIF(C97:AG97,"L-"))</f>
        <v/>
      </c>
      <c r="AI97" s="5">
        <f>IF(A97="","",COUNTIF(C97:AG97,"A"))</f>
        <v/>
      </c>
      <c r="AJ97" s="5">
        <f>IF(A97="","",COUNTIF(C97:AG97,"LV"))</f>
        <v/>
      </c>
      <c r="AK97" s="5">
        <f>IF(A97="","",COUNTIF(C97:AG97,"L-"))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  <c r="P98" s="4" t="n"/>
      <c r="Q98" s="4" t="n"/>
      <c r="R98" s="4" t="n"/>
      <c r="S98" s="4" t="n"/>
      <c r="T98" s="4" t="n"/>
      <c r="U98" s="4" t="n"/>
      <c r="V98" s="4" t="n"/>
      <c r="W98" s="4" t="n"/>
      <c r="X98" s="4" t="n"/>
      <c r="Y98" s="4" t="n"/>
      <c r="Z98" s="4" t="n"/>
      <c r="AA98" s="4" t="n"/>
      <c r="AB98" s="4" t="n"/>
      <c r="AC98" s="4" t="n"/>
      <c r="AD98" s="4" t="n"/>
      <c r="AE98" s="4" t="n"/>
      <c r="AF98" s="4" t="n"/>
      <c r="AG98" s="4" t="n"/>
      <c r="AH98" s="5">
        <f>IF(A98="","",COUNTIF(C98:AG98,"P")+COUNTIF(C98:AG98,"L-"))</f>
        <v/>
      </c>
      <c r="AI98" s="5">
        <f>IF(A98="","",COUNTIF(C98:AG98,"A"))</f>
        <v/>
      </c>
      <c r="AJ98" s="5">
        <f>IF(A98="","",COUNTIF(C98:AG98,"LV"))</f>
        <v/>
      </c>
      <c r="AK98" s="5">
        <f>IF(A98="","",COUNTIF(C98:AG98,"L-"))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  <c r="P99" s="4" t="n"/>
      <c r="Q99" s="4" t="n"/>
      <c r="R99" s="4" t="n"/>
      <c r="S99" s="4" t="n"/>
      <c r="T99" s="4" t="n"/>
      <c r="U99" s="4" t="n"/>
      <c r="V99" s="4" t="n"/>
      <c r="W99" s="4" t="n"/>
      <c r="X99" s="4" t="n"/>
      <c r="Y99" s="4" t="n"/>
      <c r="Z99" s="4" t="n"/>
      <c r="AA99" s="4" t="n"/>
      <c r="AB99" s="4" t="n"/>
      <c r="AC99" s="4" t="n"/>
      <c r="AD99" s="4" t="n"/>
      <c r="AE99" s="4" t="n"/>
      <c r="AF99" s="4" t="n"/>
      <c r="AG99" s="4" t="n"/>
      <c r="AH99" s="5">
        <f>IF(A99="","",COUNTIF(C99:AG99,"P")+COUNTIF(C99:AG99,"L-"))</f>
        <v/>
      </c>
      <c r="AI99" s="5">
        <f>IF(A99="","",COUNTIF(C99:AG99,"A"))</f>
        <v/>
      </c>
      <c r="AJ99" s="5">
        <f>IF(A99="","",COUNTIF(C99:AG99,"LV"))</f>
        <v/>
      </c>
      <c r="AK99" s="5">
        <f>IF(A99="","",COUNTIF(C99:AG99,"L-"))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4" t="n"/>
      <c r="AC100" s="4" t="n"/>
      <c r="AD100" s="4" t="n"/>
      <c r="AE100" s="4" t="n"/>
      <c r="AF100" s="4" t="n"/>
      <c r="AG100" s="4" t="n"/>
      <c r="AH100" s="5">
        <f>IF(A100="","",COUNTIF(C100:AG100,"P")+COUNTIF(C100:AG100,"L-"))</f>
        <v/>
      </c>
      <c r="AI100" s="5">
        <f>IF(A100="","",COUNTIF(C100:AG100,"A"))</f>
        <v/>
      </c>
      <c r="AJ100" s="5">
        <f>IF(A100="","",COUNTIF(C100:AG100,"LV"))</f>
        <v/>
      </c>
      <c r="AK100" s="5">
        <f>IF(A100="","",COUNTIF(C100:AG100,"L-"))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  <c r="P101" s="4" t="n"/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4" t="n"/>
      <c r="AC101" s="4" t="n"/>
      <c r="AD101" s="4" t="n"/>
      <c r="AE101" s="4" t="n"/>
      <c r="AF101" s="4" t="n"/>
      <c r="AG101" s="4" t="n"/>
      <c r="AH101" s="5">
        <f>IF(A101="","",COUNTIF(C101:AG101,"P")+COUNTIF(C101:AG101,"L-"))</f>
        <v/>
      </c>
      <c r="AI101" s="5">
        <f>IF(A101="","",COUNTIF(C101:AG101,"A"))</f>
        <v/>
      </c>
      <c r="AJ101" s="5">
        <f>IF(A101="","",COUNTIF(C101:AG101,"LV"))</f>
        <v/>
      </c>
      <c r="AK101" s="5">
        <f>IF(A101="","",COUNTIF(C101:AG101,"L-"))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  <c r="P102" s="4" t="n"/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/>
      <c r="AA102" s="4" t="n"/>
      <c r="AB102" s="4" t="n"/>
      <c r="AC102" s="4" t="n"/>
      <c r="AD102" s="4" t="n"/>
      <c r="AE102" s="4" t="n"/>
      <c r="AF102" s="4" t="n"/>
      <c r="AG102" s="4" t="n"/>
      <c r="AH102" s="5">
        <f>IF(A102="","",COUNTIF(C102:AG102,"P")+COUNTIF(C102:AG102,"L-"))</f>
        <v/>
      </c>
      <c r="AI102" s="5">
        <f>IF(A102="","",COUNTIF(C102:AG102,"A"))</f>
        <v/>
      </c>
      <c r="AJ102" s="5">
        <f>IF(A102="","",COUNTIF(C102:AG102,"LV"))</f>
        <v/>
      </c>
      <c r="AK102" s="5">
        <f>IF(A102="","",COUNTIF(C102:AG102,"L-"))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  <c r="P103" s="4" t="n"/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/>
      <c r="Z103" s="4" t="n"/>
      <c r="AA103" s="4" t="n"/>
      <c r="AB103" s="4" t="n"/>
      <c r="AC103" s="4" t="n"/>
      <c r="AD103" s="4" t="n"/>
      <c r="AE103" s="4" t="n"/>
      <c r="AF103" s="4" t="n"/>
      <c r="AG103" s="4" t="n"/>
      <c r="AH103" s="5">
        <f>IF(A103="","",COUNTIF(C103:AG103,"P")+COUNTIF(C103:AG103,"L-"))</f>
        <v/>
      </c>
      <c r="AI103" s="5">
        <f>IF(A103="","",COUNTIF(C103:AG103,"A"))</f>
        <v/>
      </c>
      <c r="AJ103" s="5">
        <f>IF(A103="","",COUNTIF(C103:AG103,"LV"))</f>
        <v/>
      </c>
      <c r="AK103" s="5">
        <f>IF(A103="","",COUNTIF(C103:AG103,"L-"))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  <c r="P104" s="4" t="n"/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/>
      <c r="AB104" s="4" t="n"/>
      <c r="AC104" s="4" t="n"/>
      <c r="AD104" s="4" t="n"/>
      <c r="AE104" s="4" t="n"/>
      <c r="AF104" s="4" t="n"/>
      <c r="AG104" s="4" t="n"/>
      <c r="AH104" s="5">
        <f>IF(A104="","",COUNTIF(C104:AG104,"P")+COUNTIF(C104:AG104,"L-"))</f>
        <v/>
      </c>
      <c r="AI104" s="5">
        <f>IF(A104="","",COUNTIF(C104:AG104,"A"))</f>
        <v/>
      </c>
      <c r="AJ104" s="5">
        <f>IF(A104="","",COUNTIF(C104:AG104,"LV"))</f>
        <v/>
      </c>
      <c r="AK104" s="5">
        <f>IF(A104="","",COUNTIF(C104:AG104,"L-"))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  <c r="P105" s="4" t="n"/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4" t="n"/>
      <c r="AC105" s="4" t="n"/>
      <c r="AD105" s="4" t="n"/>
      <c r="AE105" s="4" t="n"/>
      <c r="AF105" s="4" t="n"/>
      <c r="AG105" s="4" t="n"/>
      <c r="AH105" s="5">
        <f>IF(A105="","",COUNTIF(C105:AG105,"P")+COUNTIF(C105:AG105,"L-"))</f>
        <v/>
      </c>
      <c r="AI105" s="5">
        <f>IF(A105="","",COUNTIF(C105:AG105,"A"))</f>
        <v/>
      </c>
      <c r="AJ105" s="5">
        <f>IF(A105="","",COUNTIF(C105:AG105,"LV"))</f>
        <v/>
      </c>
      <c r="AK105" s="5">
        <f>IF(A105="","",COUNTIF(C105:AG105,"L-"))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  <c r="P106" s="4" t="n"/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4" t="n"/>
      <c r="AC106" s="4" t="n"/>
      <c r="AD106" s="4" t="n"/>
      <c r="AE106" s="4" t="n"/>
      <c r="AF106" s="4" t="n"/>
      <c r="AG106" s="4" t="n"/>
      <c r="AH106" s="5">
        <f>IF(A106="","",COUNTIF(C106:AG106,"P")+COUNTIF(C106:AG106,"L-"))</f>
        <v/>
      </c>
      <c r="AI106" s="5">
        <f>IF(A106="","",COUNTIF(C106:AG106,"A"))</f>
        <v/>
      </c>
      <c r="AJ106" s="5">
        <f>IF(A106="","",COUNTIF(C106:AG106,"LV"))</f>
        <v/>
      </c>
      <c r="AK106" s="5">
        <f>IF(A106="","",COUNTIF(C106:AG106,"L-"))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  <c r="P107" s="4" t="n"/>
      <c r="Q107" s="4" t="n"/>
      <c r="R107" s="4" t="n"/>
      <c r="S107" s="4" t="n"/>
      <c r="T107" s="4" t="n"/>
      <c r="U107" s="4" t="n"/>
      <c r="V107" s="4" t="n"/>
      <c r="W107" s="4" t="n"/>
      <c r="X107" s="4" t="n"/>
      <c r="Y107" s="4" t="n"/>
      <c r="Z107" s="4" t="n"/>
      <c r="AA107" s="4" t="n"/>
      <c r="AB107" s="4" t="n"/>
      <c r="AC107" s="4" t="n"/>
      <c r="AD107" s="4" t="n"/>
      <c r="AE107" s="4" t="n"/>
      <c r="AF107" s="4" t="n"/>
      <c r="AG107" s="4" t="n"/>
      <c r="AH107" s="5">
        <f>IF(A107="","",COUNTIF(C107:AG107,"P")+COUNTIF(C107:AG107,"L-"))</f>
        <v/>
      </c>
      <c r="AI107" s="5">
        <f>IF(A107="","",COUNTIF(C107:AG107,"A"))</f>
        <v/>
      </c>
      <c r="AJ107" s="5">
        <f>IF(A107="","",COUNTIF(C107:AG107,"LV"))</f>
        <v/>
      </c>
      <c r="AK107" s="5">
        <f>IF(A107="","",COUNTIF(C107:AG107,"L-"))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  <c r="P108" s="4" t="n"/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4" t="n"/>
      <c r="AC108" s="4" t="n"/>
      <c r="AD108" s="4" t="n"/>
      <c r="AE108" s="4" t="n"/>
      <c r="AF108" s="4" t="n"/>
      <c r="AG108" s="4" t="n"/>
      <c r="AH108" s="5">
        <f>IF(A108="","",COUNTIF(C108:AG108,"P")+COUNTIF(C108:AG108,"L-"))</f>
        <v/>
      </c>
      <c r="AI108" s="5">
        <f>IF(A108="","",COUNTIF(C108:AG108,"A"))</f>
        <v/>
      </c>
      <c r="AJ108" s="5">
        <f>IF(A108="","",COUNTIF(C108:AG108,"LV"))</f>
        <v/>
      </c>
      <c r="AK108" s="5">
        <f>IF(A108="","",COUNTIF(C108:AG108,"L-"))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  <c r="P109" s="4" t="n"/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/>
      <c r="Z109" s="4" t="n"/>
      <c r="AA109" s="4" t="n"/>
      <c r="AB109" s="4" t="n"/>
      <c r="AC109" s="4" t="n"/>
      <c r="AD109" s="4" t="n"/>
      <c r="AE109" s="4" t="n"/>
      <c r="AF109" s="4" t="n"/>
      <c r="AG109" s="4" t="n"/>
      <c r="AH109" s="5">
        <f>IF(A109="","",COUNTIF(C109:AG109,"P")+COUNTIF(C109:AG109,"L-"))</f>
        <v/>
      </c>
      <c r="AI109" s="5">
        <f>IF(A109="","",COUNTIF(C109:AG109,"A"))</f>
        <v/>
      </c>
      <c r="AJ109" s="5">
        <f>IF(A109="","",COUNTIF(C109:AG109,"LV"))</f>
        <v/>
      </c>
      <c r="AK109" s="5">
        <f>IF(A109="","",COUNTIF(C109:AG109,"L-"))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  <c r="P110" s="4" t="n"/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/>
      <c r="AA110" s="4" t="n"/>
      <c r="AB110" s="4" t="n"/>
      <c r="AC110" s="4" t="n"/>
      <c r="AD110" s="4" t="n"/>
      <c r="AE110" s="4" t="n"/>
      <c r="AF110" s="4" t="n"/>
      <c r="AG110" s="4" t="n"/>
      <c r="AH110" s="5">
        <f>IF(A110="","",COUNTIF(C110:AG110,"P")+COUNTIF(C110:AG110,"L-"))</f>
        <v/>
      </c>
      <c r="AI110" s="5">
        <f>IF(A110="","",COUNTIF(C110:AG110,"A"))</f>
        <v/>
      </c>
      <c r="AJ110" s="5">
        <f>IF(A110="","",COUNTIF(C110:AG110,"LV"))</f>
        <v/>
      </c>
      <c r="AK110" s="5">
        <f>IF(A110="","",COUNTIF(C110:AG110,"L-"))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  <c r="P111" s="4" t="n"/>
      <c r="Q111" s="4" t="n"/>
      <c r="R111" s="4" t="n"/>
      <c r="S111" s="4" t="n"/>
      <c r="T111" s="4" t="n"/>
      <c r="U111" s="4" t="n"/>
      <c r="V111" s="4" t="n"/>
      <c r="W111" s="4" t="n"/>
      <c r="X111" s="4" t="n"/>
      <c r="Y111" s="4" t="n"/>
      <c r="Z111" s="4" t="n"/>
      <c r="AA111" s="4" t="n"/>
      <c r="AB111" s="4" t="n"/>
      <c r="AC111" s="4" t="n"/>
      <c r="AD111" s="4" t="n"/>
      <c r="AE111" s="4" t="n"/>
      <c r="AF111" s="4" t="n"/>
      <c r="AG111" s="4" t="n"/>
      <c r="AH111" s="5">
        <f>IF(A111="","",COUNTIF(C111:AG111,"P")+COUNTIF(C111:AG111,"L-"))</f>
        <v/>
      </c>
      <c r="AI111" s="5">
        <f>IF(A111="","",COUNTIF(C111:AG111,"A"))</f>
        <v/>
      </c>
      <c r="AJ111" s="5">
        <f>IF(A111="","",COUNTIF(C111:AG111,"LV"))</f>
        <v/>
      </c>
      <c r="AK111" s="5">
        <f>IF(A111="","",COUNTIF(C111:AG111,"L-"))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  <c r="P112" s="4" t="n"/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/>
      <c r="Z112" s="4" t="n"/>
      <c r="AA112" s="4" t="n"/>
      <c r="AB112" s="4" t="n"/>
      <c r="AC112" s="4" t="n"/>
      <c r="AD112" s="4" t="n"/>
      <c r="AE112" s="4" t="n"/>
      <c r="AF112" s="4" t="n"/>
      <c r="AG112" s="4" t="n"/>
      <c r="AH112" s="5">
        <f>IF(A112="","",COUNTIF(C112:AG112,"P")+COUNTIF(C112:AG112,"L-"))</f>
        <v/>
      </c>
      <c r="AI112" s="5">
        <f>IF(A112="","",COUNTIF(C112:AG112,"A"))</f>
        <v/>
      </c>
      <c r="AJ112" s="5">
        <f>IF(A112="","",COUNTIF(C112:AG112,"LV"))</f>
        <v/>
      </c>
      <c r="AK112" s="5">
        <f>IF(A112="","",COUNTIF(C112:AG112,"L-"))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  <c r="P113" s="4" t="n"/>
      <c r="Q113" s="4" t="n"/>
      <c r="R113" s="4" t="n"/>
      <c r="S113" s="4" t="n"/>
      <c r="T113" s="4" t="n"/>
      <c r="U113" s="4" t="n"/>
      <c r="V113" s="4" t="n"/>
      <c r="W113" s="4" t="n"/>
      <c r="X113" s="4" t="n"/>
      <c r="Y113" s="4" t="n"/>
      <c r="Z113" s="4" t="n"/>
      <c r="AA113" s="4" t="n"/>
      <c r="AB113" s="4" t="n"/>
      <c r="AC113" s="4" t="n"/>
      <c r="AD113" s="4" t="n"/>
      <c r="AE113" s="4" t="n"/>
      <c r="AF113" s="4" t="n"/>
      <c r="AG113" s="4" t="n"/>
      <c r="AH113" s="5">
        <f>IF(A113="","",COUNTIF(C113:AG113,"P")+COUNTIF(C113:AG113,"L-"))</f>
        <v/>
      </c>
      <c r="AI113" s="5">
        <f>IF(A113="","",COUNTIF(C113:AG113,"A"))</f>
        <v/>
      </c>
      <c r="AJ113" s="5">
        <f>IF(A113="","",COUNTIF(C113:AG113,"LV"))</f>
        <v/>
      </c>
      <c r="AK113" s="5">
        <f>IF(A113="","",COUNTIF(C113:AG113,"L-"))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  <c r="P114" s="4" t="n"/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/>
      <c r="Z114" s="4" t="n"/>
      <c r="AA114" s="4" t="n"/>
      <c r="AB114" s="4" t="n"/>
      <c r="AC114" s="4" t="n"/>
      <c r="AD114" s="4" t="n"/>
      <c r="AE114" s="4" t="n"/>
      <c r="AF114" s="4" t="n"/>
      <c r="AG114" s="4" t="n"/>
      <c r="AH114" s="5">
        <f>IF(A114="","",COUNTIF(C114:AG114,"P")+COUNTIF(C114:AG114,"L-"))</f>
        <v/>
      </c>
      <c r="AI114" s="5">
        <f>IF(A114="","",COUNTIF(C114:AG114,"A"))</f>
        <v/>
      </c>
      <c r="AJ114" s="5">
        <f>IF(A114="","",COUNTIF(C114:AG114,"LV"))</f>
        <v/>
      </c>
      <c r="AK114" s="5">
        <f>IF(A114="","",COUNTIF(C114:AG114,"L-"))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  <c r="P115" s="4" t="n"/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4" t="n"/>
      <c r="AC115" s="4" t="n"/>
      <c r="AD115" s="4" t="n"/>
      <c r="AE115" s="4" t="n"/>
      <c r="AF115" s="4" t="n"/>
      <c r="AG115" s="4" t="n"/>
      <c r="AH115" s="5">
        <f>IF(A115="","",COUNTIF(C115:AG115,"P")+COUNTIF(C115:AG115,"L-"))</f>
        <v/>
      </c>
      <c r="AI115" s="5">
        <f>IF(A115="","",COUNTIF(C115:AG115,"A"))</f>
        <v/>
      </c>
      <c r="AJ115" s="5">
        <f>IF(A115="","",COUNTIF(C115:AG115,"LV"))</f>
        <v/>
      </c>
      <c r="AK115" s="5">
        <f>IF(A115="","",COUNTIF(C115:AG115,"L-"))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  <c r="P116" s="4" t="n"/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/>
      <c r="AA116" s="4" t="n"/>
      <c r="AB116" s="4" t="n"/>
      <c r="AC116" s="4" t="n"/>
      <c r="AD116" s="4" t="n"/>
      <c r="AE116" s="4" t="n"/>
      <c r="AF116" s="4" t="n"/>
      <c r="AG116" s="4" t="n"/>
      <c r="AH116" s="5">
        <f>IF(A116="","",COUNTIF(C116:AG116,"P")+COUNTIF(C116:AG116,"L-"))</f>
        <v/>
      </c>
      <c r="AI116" s="5">
        <f>IF(A116="","",COUNTIF(C116:AG116,"A"))</f>
        <v/>
      </c>
      <c r="AJ116" s="5">
        <f>IF(A116="","",COUNTIF(C116:AG116,"LV"))</f>
        <v/>
      </c>
      <c r="AK116" s="5">
        <f>IF(A116="","",COUNTIF(C116:AG116,"L-"))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  <c r="P117" s="4" t="n"/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/>
      <c r="AB117" s="4" t="n"/>
      <c r="AC117" s="4" t="n"/>
      <c r="AD117" s="4" t="n"/>
      <c r="AE117" s="4" t="n"/>
      <c r="AF117" s="4" t="n"/>
      <c r="AG117" s="4" t="n"/>
      <c r="AH117" s="5">
        <f>IF(A117="","",COUNTIF(C117:AG117,"P")+COUNTIF(C117:AG117,"L-"))</f>
        <v/>
      </c>
      <c r="AI117" s="5">
        <f>IF(A117="","",COUNTIF(C117:AG117,"A"))</f>
        <v/>
      </c>
      <c r="AJ117" s="5">
        <f>IF(A117="","",COUNTIF(C117:AG117,"LV"))</f>
        <v/>
      </c>
      <c r="AK117" s="5">
        <f>IF(A117="","",COUNTIF(C117:AG117,"L-"))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  <c r="P118" s="4" t="n"/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/>
      <c r="AA118" s="4" t="n"/>
      <c r="AB118" s="4" t="n"/>
      <c r="AC118" s="4" t="n"/>
      <c r="AD118" s="4" t="n"/>
      <c r="AE118" s="4" t="n"/>
      <c r="AF118" s="4" t="n"/>
      <c r="AG118" s="4" t="n"/>
      <c r="AH118" s="5">
        <f>IF(A118="","",COUNTIF(C118:AG118,"P")+COUNTIF(C118:AG118,"L-"))</f>
        <v/>
      </c>
      <c r="AI118" s="5">
        <f>IF(A118="","",COUNTIF(C118:AG118,"A"))</f>
        <v/>
      </c>
      <c r="AJ118" s="5">
        <f>IF(A118="","",COUNTIF(C118:AG118,"LV"))</f>
        <v/>
      </c>
      <c r="AK118" s="5">
        <f>IF(A118="","",COUNTIF(C118:AG118,"L-"))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  <c r="P119" s="4" t="n"/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4" t="n"/>
      <c r="AC119" s="4" t="n"/>
      <c r="AD119" s="4" t="n"/>
      <c r="AE119" s="4" t="n"/>
      <c r="AF119" s="4" t="n"/>
      <c r="AG119" s="4" t="n"/>
      <c r="AH119" s="5">
        <f>IF(A119="","",COUNTIF(C119:AG119,"P")+COUNTIF(C119:AG119,"L-"))</f>
        <v/>
      </c>
      <c r="AI119" s="5">
        <f>IF(A119="","",COUNTIF(C119:AG119,"A"))</f>
        <v/>
      </c>
      <c r="AJ119" s="5">
        <f>IF(A119="","",COUNTIF(C119:AG119,"LV"))</f>
        <v/>
      </c>
      <c r="AK119" s="5">
        <f>IF(A119="","",COUNTIF(C119:AG119,"L-"))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  <c r="P120" s="4" t="n"/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/>
      <c r="Z120" s="4" t="n"/>
      <c r="AA120" s="4" t="n"/>
      <c r="AB120" s="4" t="n"/>
      <c r="AC120" s="4" t="n"/>
      <c r="AD120" s="4" t="n"/>
      <c r="AE120" s="4" t="n"/>
      <c r="AF120" s="4" t="n"/>
      <c r="AG120" s="4" t="n"/>
      <c r="AH120" s="5">
        <f>IF(A120="","",COUNTIF(C120:AG120,"P")+COUNTIF(C120:AG120,"L-"))</f>
        <v/>
      </c>
      <c r="AI120" s="5">
        <f>IF(A120="","",COUNTIF(C120:AG120,"A"))</f>
        <v/>
      </c>
      <c r="AJ120" s="5">
        <f>IF(A120="","",COUNTIF(C120:AG120,"LV"))</f>
        <v/>
      </c>
      <c r="AK120" s="5">
        <f>IF(A120="","",COUNTIF(C120:AG120,"L-"))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  <c r="P121" s="4" t="n"/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/>
      <c r="Z121" s="4" t="n"/>
      <c r="AA121" s="4" t="n"/>
      <c r="AB121" s="4" t="n"/>
      <c r="AC121" s="4" t="n"/>
      <c r="AD121" s="4" t="n"/>
      <c r="AE121" s="4" t="n"/>
      <c r="AF121" s="4" t="n"/>
      <c r="AG121" s="4" t="n"/>
      <c r="AH121" s="5">
        <f>IF(A121="","",COUNTIF(C121:AG121,"P")+COUNTIF(C121:AG121,"L-"))</f>
        <v/>
      </c>
      <c r="AI121" s="5">
        <f>IF(A121="","",COUNTIF(C121:AG121,"A"))</f>
        <v/>
      </c>
      <c r="AJ121" s="5">
        <f>IF(A121="","",COUNTIF(C121:AG121,"LV"))</f>
        <v/>
      </c>
      <c r="AK121" s="5">
        <f>IF(A121="","",COUNTIF(C121:AG121,"L-"))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  <c r="P122" s="4" t="n"/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/>
      <c r="AA122" s="4" t="n"/>
      <c r="AB122" s="4" t="n"/>
      <c r="AC122" s="4" t="n"/>
      <c r="AD122" s="4" t="n"/>
      <c r="AE122" s="4" t="n"/>
      <c r="AF122" s="4" t="n"/>
      <c r="AG122" s="4" t="n"/>
      <c r="AH122" s="5">
        <f>IF(A122="","",COUNTIF(C122:AG122,"P")+COUNTIF(C122:AG122,"L-"))</f>
        <v/>
      </c>
      <c r="AI122" s="5">
        <f>IF(A122="","",COUNTIF(C122:AG122,"A"))</f>
        <v/>
      </c>
      <c r="AJ122" s="5">
        <f>IF(A122="","",COUNTIF(C122:AG122,"LV"))</f>
        <v/>
      </c>
      <c r="AK122" s="5">
        <f>IF(A122="","",COUNTIF(C122:AG122,"L-"))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  <c r="P123" s="4" t="n"/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/>
      <c r="AA123" s="4" t="n"/>
      <c r="AB123" s="4" t="n"/>
      <c r="AC123" s="4" t="n"/>
      <c r="AD123" s="4" t="n"/>
      <c r="AE123" s="4" t="n"/>
      <c r="AF123" s="4" t="n"/>
      <c r="AG123" s="4" t="n"/>
      <c r="AH123" s="5">
        <f>IF(A123="","",COUNTIF(C123:AG123,"P")+COUNTIF(C123:AG123,"L-"))</f>
        <v/>
      </c>
      <c r="AI123" s="5">
        <f>IF(A123="","",COUNTIF(C123:AG123,"A"))</f>
        <v/>
      </c>
      <c r="AJ123" s="5">
        <f>IF(A123="","",COUNTIF(C123:AG123,"LV"))</f>
        <v/>
      </c>
      <c r="AK123" s="5">
        <f>IF(A123="","",COUNTIF(C123:AG123,"L-"))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  <c r="P124" s="4" t="n"/>
      <c r="Q124" s="4" t="n"/>
      <c r="R124" s="4" t="n"/>
      <c r="S124" s="4" t="n"/>
      <c r="T124" s="4" t="n"/>
      <c r="U124" s="4" t="n"/>
      <c r="V124" s="4" t="n"/>
      <c r="W124" s="4" t="n"/>
      <c r="X124" s="4" t="n"/>
      <c r="Y124" s="4" t="n"/>
      <c r="Z124" s="4" t="n"/>
      <c r="AA124" s="4" t="n"/>
      <c r="AB124" s="4" t="n"/>
      <c r="AC124" s="4" t="n"/>
      <c r="AD124" s="4" t="n"/>
      <c r="AE124" s="4" t="n"/>
      <c r="AF124" s="4" t="n"/>
      <c r="AG124" s="4" t="n"/>
      <c r="AH124" s="5">
        <f>IF(A124="","",COUNTIF(C124:AG124,"P")+COUNTIF(C124:AG124,"L-"))</f>
        <v/>
      </c>
      <c r="AI124" s="5">
        <f>IF(A124="","",COUNTIF(C124:AG124,"A"))</f>
        <v/>
      </c>
      <c r="AJ124" s="5">
        <f>IF(A124="","",COUNTIF(C124:AG124,"LV"))</f>
        <v/>
      </c>
      <c r="AK124" s="5">
        <f>IF(A124="","",COUNTIF(C124:AG124,"L-"))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  <c r="P125" s="4" t="n"/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4" t="n"/>
      <c r="AC125" s="4" t="n"/>
      <c r="AD125" s="4" t="n"/>
      <c r="AE125" s="4" t="n"/>
      <c r="AF125" s="4" t="n"/>
      <c r="AG125" s="4" t="n"/>
      <c r="AH125" s="5">
        <f>IF(A125="","",COUNTIF(C125:AG125,"P")+COUNTIF(C125:AG125,"L-"))</f>
        <v/>
      </c>
      <c r="AI125" s="5">
        <f>IF(A125="","",COUNTIF(C125:AG125,"A"))</f>
        <v/>
      </c>
      <c r="AJ125" s="5">
        <f>IF(A125="","",COUNTIF(C125:AG125,"LV"))</f>
        <v/>
      </c>
      <c r="AK125" s="5">
        <f>IF(A125="","",COUNTIF(C125:AG125,"L-"))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  <c r="P126" s="4" t="n"/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/>
      <c r="AA126" s="4" t="n"/>
      <c r="AB126" s="4" t="n"/>
      <c r="AC126" s="4" t="n"/>
      <c r="AD126" s="4" t="n"/>
      <c r="AE126" s="4" t="n"/>
      <c r="AF126" s="4" t="n"/>
      <c r="AG126" s="4" t="n"/>
      <c r="AH126" s="5">
        <f>IF(A126="","",COUNTIF(C126:AG126,"P")+COUNTIF(C126:AG126,"L-"))</f>
        <v/>
      </c>
      <c r="AI126" s="5">
        <f>IF(A126="","",COUNTIF(C126:AG126,"A"))</f>
        <v/>
      </c>
      <c r="AJ126" s="5">
        <f>IF(A126="","",COUNTIF(C126:AG126,"LV"))</f>
        <v/>
      </c>
      <c r="AK126" s="5">
        <f>IF(A126="","",COUNTIF(C126:AG126,"L-"))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  <c r="P127" s="4" t="n"/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/>
      <c r="AB127" s="4" t="n"/>
      <c r="AC127" s="4" t="n"/>
      <c r="AD127" s="4" t="n"/>
      <c r="AE127" s="4" t="n"/>
      <c r="AF127" s="4" t="n"/>
      <c r="AG127" s="4" t="n"/>
      <c r="AH127" s="5">
        <f>IF(A127="","",COUNTIF(C127:AG127,"P")+COUNTIF(C127:AG127,"L-"))</f>
        <v/>
      </c>
      <c r="AI127" s="5">
        <f>IF(A127="","",COUNTIF(C127:AG127,"A"))</f>
        <v/>
      </c>
      <c r="AJ127" s="5">
        <f>IF(A127="","",COUNTIF(C127:AG127,"LV"))</f>
        <v/>
      </c>
      <c r="AK127" s="5">
        <f>IF(A127="","",COUNTIF(C127:AG127,"L-"))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  <c r="P128" s="4" t="n"/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4" t="n"/>
      <c r="AC128" s="4" t="n"/>
      <c r="AD128" s="4" t="n"/>
      <c r="AE128" s="4" t="n"/>
      <c r="AF128" s="4" t="n"/>
      <c r="AG128" s="4" t="n"/>
      <c r="AH128" s="5">
        <f>IF(A128="","",COUNTIF(C128:AG128,"P")+COUNTIF(C128:AG128,"L-"))</f>
        <v/>
      </c>
      <c r="AI128" s="5">
        <f>IF(A128="","",COUNTIF(C128:AG128,"A"))</f>
        <v/>
      </c>
      <c r="AJ128" s="5">
        <f>IF(A128="","",COUNTIF(C128:AG128,"LV"))</f>
        <v/>
      </c>
      <c r="AK128" s="5">
        <f>IF(A128="","",COUNTIF(C128:AG128,"L-"))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  <c r="P129" s="4" t="n"/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/>
      <c r="Z129" s="4" t="n"/>
      <c r="AA129" s="4" t="n"/>
      <c r="AB129" s="4" t="n"/>
      <c r="AC129" s="4" t="n"/>
      <c r="AD129" s="4" t="n"/>
      <c r="AE129" s="4" t="n"/>
      <c r="AF129" s="4" t="n"/>
      <c r="AG129" s="4" t="n"/>
      <c r="AH129" s="5">
        <f>IF(A129="","",COUNTIF(C129:AG129,"P")+COUNTIF(C129:AG129,"L-"))</f>
        <v/>
      </c>
      <c r="AI129" s="5">
        <f>IF(A129="","",COUNTIF(C129:AG129,"A"))</f>
        <v/>
      </c>
      <c r="AJ129" s="5">
        <f>IF(A129="","",COUNTIF(C129:AG129,"LV"))</f>
        <v/>
      </c>
      <c r="AK129" s="5">
        <f>IF(A129="","",COUNTIF(C129:AG129,"L-"))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  <c r="P130" s="4" t="n"/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/>
      <c r="AA130" s="4" t="n"/>
      <c r="AB130" s="4" t="n"/>
      <c r="AC130" s="4" t="n"/>
      <c r="AD130" s="4" t="n"/>
      <c r="AE130" s="4" t="n"/>
      <c r="AF130" s="4" t="n"/>
      <c r="AG130" s="4" t="n"/>
      <c r="AH130" s="5">
        <f>IF(A130="","",COUNTIF(C130:AG130,"P")+COUNTIF(C130:AG130,"L-"))</f>
        <v/>
      </c>
      <c r="AI130" s="5">
        <f>IF(A130="","",COUNTIF(C130:AG130,"A"))</f>
        <v/>
      </c>
      <c r="AJ130" s="5">
        <f>IF(A130="","",COUNTIF(C130:AG130,"LV"))</f>
        <v/>
      </c>
      <c r="AK130" s="5">
        <f>IF(A130="","",COUNTIF(C130:AG130,"L-"))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  <c r="P131" s="4" t="n"/>
      <c r="Q131" s="4" t="n"/>
      <c r="R131" s="4" t="n"/>
      <c r="S131" s="4" t="n"/>
      <c r="T131" s="4" t="n"/>
      <c r="U131" s="4" t="n"/>
      <c r="V131" s="4" t="n"/>
      <c r="W131" s="4" t="n"/>
      <c r="X131" s="4" t="n"/>
      <c r="Y131" s="4" t="n"/>
      <c r="Z131" s="4" t="n"/>
      <c r="AA131" s="4" t="n"/>
      <c r="AB131" s="4" t="n"/>
      <c r="AC131" s="4" t="n"/>
      <c r="AD131" s="4" t="n"/>
      <c r="AE131" s="4" t="n"/>
      <c r="AF131" s="4" t="n"/>
      <c r="AG131" s="4" t="n"/>
      <c r="AH131" s="5">
        <f>IF(A131="","",COUNTIF(C131:AG131,"P")+COUNTIF(C131:AG131,"L-"))</f>
        <v/>
      </c>
      <c r="AI131" s="5">
        <f>IF(A131="","",COUNTIF(C131:AG131,"A"))</f>
        <v/>
      </c>
      <c r="AJ131" s="5">
        <f>IF(A131="","",COUNTIF(C131:AG131,"LV"))</f>
        <v/>
      </c>
      <c r="AK131" s="5">
        <f>IF(A131="","",COUNTIF(C131:AG131,"L-"))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  <c r="P132" s="4" t="n"/>
      <c r="Q132" s="4" t="n"/>
      <c r="R132" s="4" t="n"/>
      <c r="S132" s="4" t="n"/>
      <c r="T132" s="4" t="n"/>
      <c r="U132" s="4" t="n"/>
      <c r="V132" s="4" t="n"/>
      <c r="W132" s="4" t="n"/>
      <c r="X132" s="4" t="n"/>
      <c r="Y132" s="4" t="n"/>
      <c r="Z132" s="4" t="n"/>
      <c r="AA132" s="4" t="n"/>
      <c r="AB132" s="4" t="n"/>
      <c r="AC132" s="4" t="n"/>
      <c r="AD132" s="4" t="n"/>
      <c r="AE132" s="4" t="n"/>
      <c r="AF132" s="4" t="n"/>
      <c r="AG132" s="4" t="n"/>
      <c r="AH132" s="5">
        <f>IF(A132="","",COUNTIF(C132:AG132,"P")+COUNTIF(C132:AG132,"L-"))</f>
        <v/>
      </c>
      <c r="AI132" s="5">
        <f>IF(A132="","",COUNTIF(C132:AG132,"A"))</f>
        <v/>
      </c>
      <c r="AJ132" s="5">
        <f>IF(A132="","",COUNTIF(C132:AG132,"LV"))</f>
        <v/>
      </c>
      <c r="AK132" s="5">
        <f>IF(A132="","",COUNTIF(C132:AG132,"L-"))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  <c r="P133" s="4" t="n"/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/>
      <c r="AA133" s="4" t="n"/>
      <c r="AB133" s="4" t="n"/>
      <c r="AC133" s="4" t="n"/>
      <c r="AD133" s="4" t="n"/>
      <c r="AE133" s="4" t="n"/>
      <c r="AF133" s="4" t="n"/>
      <c r="AG133" s="4" t="n"/>
      <c r="AH133" s="5">
        <f>IF(A133="","",COUNTIF(C133:AG133,"P")+COUNTIF(C133:AG133,"L-"))</f>
        <v/>
      </c>
      <c r="AI133" s="5">
        <f>IF(A133="","",COUNTIF(C133:AG133,"A"))</f>
        <v/>
      </c>
      <c r="AJ133" s="5">
        <f>IF(A133="","",COUNTIF(C133:AG133,"LV"))</f>
        <v/>
      </c>
      <c r="AK133" s="5">
        <f>IF(A133="","",COUNTIF(C133:AG133,"L-"))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  <c r="P134" s="4" t="n"/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/>
      <c r="AB134" s="4" t="n"/>
      <c r="AC134" s="4" t="n"/>
      <c r="AD134" s="4" t="n"/>
      <c r="AE134" s="4" t="n"/>
      <c r="AF134" s="4" t="n"/>
      <c r="AG134" s="4" t="n"/>
      <c r="AH134" s="5">
        <f>IF(A134="","",COUNTIF(C134:AG134,"P")+COUNTIF(C134:AG134,"L-"))</f>
        <v/>
      </c>
      <c r="AI134" s="5">
        <f>IF(A134="","",COUNTIF(C134:AG134,"A"))</f>
        <v/>
      </c>
      <c r="AJ134" s="5">
        <f>IF(A134="","",COUNTIF(C134:AG134,"LV"))</f>
        <v/>
      </c>
      <c r="AK134" s="5">
        <f>IF(A134="","",COUNTIF(C134:AG134,"L-"))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  <c r="P135" s="4" t="n"/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/>
      <c r="AA135" s="4" t="n"/>
      <c r="AB135" s="4" t="n"/>
      <c r="AC135" s="4" t="n"/>
      <c r="AD135" s="4" t="n"/>
      <c r="AE135" s="4" t="n"/>
      <c r="AF135" s="4" t="n"/>
      <c r="AG135" s="4" t="n"/>
      <c r="AH135" s="5">
        <f>IF(A135="","",COUNTIF(C135:AG135,"P")+COUNTIF(C135:AG135,"L-"))</f>
        <v/>
      </c>
      <c r="AI135" s="5">
        <f>IF(A135="","",COUNTIF(C135:AG135,"A"))</f>
        <v/>
      </c>
      <c r="AJ135" s="5">
        <f>IF(A135="","",COUNTIF(C135:AG135,"LV"))</f>
        <v/>
      </c>
      <c r="AK135" s="5">
        <f>IF(A135="","",COUNTIF(C135:AG135,"L-"))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  <c r="P136" s="4" t="n"/>
      <c r="Q136" s="4" t="n"/>
      <c r="R136" s="4" t="n"/>
      <c r="S136" s="4" t="n"/>
      <c r="T136" s="4" t="n"/>
      <c r="U136" s="4" t="n"/>
      <c r="V136" s="4" t="n"/>
      <c r="W136" s="4" t="n"/>
      <c r="X136" s="4" t="n"/>
      <c r="Y136" s="4" t="n"/>
      <c r="Z136" s="4" t="n"/>
      <c r="AA136" s="4" t="n"/>
      <c r="AB136" s="4" t="n"/>
      <c r="AC136" s="4" t="n"/>
      <c r="AD136" s="4" t="n"/>
      <c r="AE136" s="4" t="n"/>
      <c r="AF136" s="4" t="n"/>
      <c r="AG136" s="4" t="n"/>
      <c r="AH136" s="5">
        <f>IF(A136="","",COUNTIF(C136:AG136,"P")+COUNTIF(C136:AG136,"L-"))</f>
        <v/>
      </c>
      <c r="AI136" s="5">
        <f>IF(A136="","",COUNTIF(C136:AG136,"A"))</f>
        <v/>
      </c>
      <c r="AJ136" s="5">
        <f>IF(A136="","",COUNTIF(C136:AG136,"LV"))</f>
        <v/>
      </c>
      <c r="AK136" s="5">
        <f>IF(A136="","",COUNTIF(C136:AG136,"L-"))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  <c r="P137" s="4" t="n"/>
      <c r="Q137" s="4" t="n"/>
      <c r="R137" s="4" t="n"/>
      <c r="S137" s="4" t="n"/>
      <c r="T137" s="4" t="n"/>
      <c r="U137" s="4" t="n"/>
      <c r="V137" s="4" t="n"/>
      <c r="W137" s="4" t="n"/>
      <c r="X137" s="4" t="n"/>
      <c r="Y137" s="4" t="n"/>
      <c r="Z137" s="4" t="n"/>
      <c r="AA137" s="4" t="n"/>
      <c r="AB137" s="4" t="n"/>
      <c r="AC137" s="4" t="n"/>
      <c r="AD137" s="4" t="n"/>
      <c r="AE137" s="4" t="n"/>
      <c r="AF137" s="4" t="n"/>
      <c r="AG137" s="4" t="n"/>
      <c r="AH137" s="5">
        <f>IF(A137="","",COUNTIF(C137:AG137,"P")+COUNTIF(C137:AG137,"L-"))</f>
        <v/>
      </c>
      <c r="AI137" s="5">
        <f>IF(A137="","",COUNTIF(C137:AG137,"A"))</f>
        <v/>
      </c>
      <c r="AJ137" s="5">
        <f>IF(A137="","",COUNTIF(C137:AG137,"LV"))</f>
        <v/>
      </c>
      <c r="AK137" s="5">
        <f>IF(A137="","",COUNTIF(C137:AG137,"L-"))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  <c r="P138" s="4" t="n"/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/>
      <c r="AA138" s="4" t="n"/>
      <c r="AB138" s="4" t="n"/>
      <c r="AC138" s="4" t="n"/>
      <c r="AD138" s="4" t="n"/>
      <c r="AE138" s="4" t="n"/>
      <c r="AF138" s="4" t="n"/>
      <c r="AG138" s="4" t="n"/>
      <c r="AH138" s="5">
        <f>IF(A138="","",COUNTIF(C138:AG138,"P")+COUNTIF(C138:AG138,"L-"))</f>
        <v/>
      </c>
      <c r="AI138" s="5">
        <f>IF(A138="","",COUNTIF(C138:AG138,"A"))</f>
        <v/>
      </c>
      <c r="AJ138" s="5">
        <f>IF(A138="","",COUNTIF(C138:AG138,"LV"))</f>
        <v/>
      </c>
      <c r="AK138" s="5">
        <f>IF(A138="","",COUNTIF(C138:AG138,"L-"))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  <c r="P139" s="4" t="n"/>
      <c r="Q139" s="4" t="n"/>
      <c r="R139" s="4" t="n"/>
      <c r="S139" s="4" t="n"/>
      <c r="T139" s="4" t="n"/>
      <c r="U139" s="4" t="n"/>
      <c r="V139" s="4" t="n"/>
      <c r="W139" s="4" t="n"/>
      <c r="X139" s="4" t="n"/>
      <c r="Y139" s="4" t="n"/>
      <c r="Z139" s="4" t="n"/>
      <c r="AA139" s="4" t="n"/>
      <c r="AB139" s="4" t="n"/>
      <c r="AC139" s="4" t="n"/>
      <c r="AD139" s="4" t="n"/>
      <c r="AE139" s="4" t="n"/>
      <c r="AF139" s="4" t="n"/>
      <c r="AG139" s="4" t="n"/>
      <c r="AH139" s="5">
        <f>IF(A139="","",COUNTIF(C139:AG139,"P")+COUNTIF(C139:AG139,"L-"))</f>
        <v/>
      </c>
      <c r="AI139" s="5">
        <f>IF(A139="","",COUNTIF(C139:AG139,"A"))</f>
        <v/>
      </c>
      <c r="AJ139" s="5">
        <f>IF(A139="","",COUNTIF(C139:AG139,"LV"))</f>
        <v/>
      </c>
      <c r="AK139" s="5">
        <f>IF(A139="","",COUNTIF(C139:AG139,"L-"))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  <c r="P140" s="4" t="n"/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/>
      <c r="AA140" s="4" t="n"/>
      <c r="AB140" s="4" t="n"/>
      <c r="AC140" s="4" t="n"/>
      <c r="AD140" s="4" t="n"/>
      <c r="AE140" s="4" t="n"/>
      <c r="AF140" s="4" t="n"/>
      <c r="AG140" s="4" t="n"/>
      <c r="AH140" s="5">
        <f>IF(A140="","",COUNTIF(C140:AG140,"P")+COUNTIF(C140:AG140,"L-"))</f>
        <v/>
      </c>
      <c r="AI140" s="5">
        <f>IF(A140="","",COUNTIF(C140:AG140,"A"))</f>
        <v/>
      </c>
      <c r="AJ140" s="5">
        <f>IF(A140="","",COUNTIF(C140:AG140,"LV"))</f>
        <v/>
      </c>
      <c r="AK140" s="5">
        <f>IF(A140="","",COUNTIF(C140:AG140,"L-"))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  <c r="P141" s="4" t="n"/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4" t="n"/>
      <c r="AC141" s="4" t="n"/>
      <c r="AD141" s="4" t="n"/>
      <c r="AE141" s="4" t="n"/>
      <c r="AF141" s="4" t="n"/>
      <c r="AG141" s="4" t="n"/>
      <c r="AH141" s="5">
        <f>IF(A141="","",COUNTIF(C141:AG141,"P")+COUNTIF(C141:AG141,"L-"))</f>
        <v/>
      </c>
      <c r="AI141" s="5">
        <f>IF(A141="","",COUNTIF(C141:AG141,"A"))</f>
        <v/>
      </c>
      <c r="AJ141" s="5">
        <f>IF(A141="","",COUNTIF(C141:AG141,"LV"))</f>
        <v/>
      </c>
      <c r="AK141" s="5">
        <f>IF(A141="","",COUNTIF(C141:AG141,"L-"))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  <c r="P142" s="4" t="n"/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/>
      <c r="AA142" s="4" t="n"/>
      <c r="AB142" s="4" t="n"/>
      <c r="AC142" s="4" t="n"/>
      <c r="AD142" s="4" t="n"/>
      <c r="AE142" s="4" t="n"/>
      <c r="AF142" s="4" t="n"/>
      <c r="AG142" s="4" t="n"/>
      <c r="AH142" s="5">
        <f>IF(A142="","",COUNTIF(C142:AG142,"P")+COUNTIF(C142:AG142,"L-"))</f>
        <v/>
      </c>
      <c r="AI142" s="5">
        <f>IF(A142="","",COUNTIF(C142:AG142,"A"))</f>
        <v/>
      </c>
      <c r="AJ142" s="5">
        <f>IF(A142="","",COUNTIF(C142:AG142,"LV"))</f>
        <v/>
      </c>
      <c r="AK142" s="5">
        <f>IF(A142="","",COUNTIF(C142:AG142,"L-"))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  <c r="P143" s="4" t="n"/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4" t="n"/>
      <c r="AC143" s="4" t="n"/>
      <c r="AD143" s="4" t="n"/>
      <c r="AE143" s="4" t="n"/>
      <c r="AF143" s="4" t="n"/>
      <c r="AG143" s="4" t="n"/>
      <c r="AH143" s="5">
        <f>IF(A143="","",COUNTIF(C143:AG143,"P")+COUNTIF(C143:AG143,"L-"))</f>
        <v/>
      </c>
      <c r="AI143" s="5">
        <f>IF(A143="","",COUNTIF(C143:AG143,"A"))</f>
        <v/>
      </c>
      <c r="AJ143" s="5">
        <f>IF(A143="","",COUNTIF(C143:AG143,"LV"))</f>
        <v/>
      </c>
      <c r="AK143" s="5">
        <f>IF(A143="","",COUNTIF(C143:AG143,"L-"))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  <c r="P144" s="4" t="n"/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4" t="n"/>
      <c r="AC144" s="4" t="n"/>
      <c r="AD144" s="4" t="n"/>
      <c r="AE144" s="4" t="n"/>
      <c r="AF144" s="4" t="n"/>
      <c r="AG144" s="4" t="n"/>
      <c r="AH144" s="5">
        <f>IF(A144="","",COUNTIF(C144:AG144,"P")+COUNTIF(C144:AG144,"L-"))</f>
        <v/>
      </c>
      <c r="AI144" s="5">
        <f>IF(A144="","",COUNTIF(C144:AG144,"A"))</f>
        <v/>
      </c>
      <c r="AJ144" s="5">
        <f>IF(A144="","",COUNTIF(C144:AG144,"LV"))</f>
        <v/>
      </c>
      <c r="AK144" s="5">
        <f>IF(A144="","",COUNTIF(C144:AG144,"L-"))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  <c r="P145" s="4" t="n"/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/>
      <c r="Z145" s="4" t="n"/>
      <c r="AA145" s="4" t="n"/>
      <c r="AB145" s="4" t="n"/>
      <c r="AC145" s="4" t="n"/>
      <c r="AD145" s="4" t="n"/>
      <c r="AE145" s="4" t="n"/>
      <c r="AF145" s="4" t="n"/>
      <c r="AG145" s="4" t="n"/>
      <c r="AH145" s="5">
        <f>IF(A145="","",COUNTIF(C145:AG145,"P")+COUNTIF(C145:AG145,"L-"))</f>
        <v/>
      </c>
      <c r="AI145" s="5">
        <f>IF(A145="","",COUNTIF(C145:AG145,"A"))</f>
        <v/>
      </c>
      <c r="AJ145" s="5">
        <f>IF(A145="","",COUNTIF(C145:AG145,"LV"))</f>
        <v/>
      </c>
      <c r="AK145" s="5">
        <f>IF(A145="","",COUNTIF(C145:AG145,"L-"))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  <c r="P146" s="4" t="n"/>
      <c r="Q146" s="4" t="n"/>
      <c r="R146" s="4" t="n"/>
      <c r="S146" s="4" t="n"/>
      <c r="T146" s="4" t="n"/>
      <c r="U146" s="4" t="n"/>
      <c r="V146" s="4" t="n"/>
      <c r="W146" s="4" t="n"/>
      <c r="X146" s="4" t="n"/>
      <c r="Y146" s="4" t="n"/>
      <c r="Z146" s="4" t="n"/>
      <c r="AA146" s="4" t="n"/>
      <c r="AB146" s="4" t="n"/>
      <c r="AC146" s="4" t="n"/>
      <c r="AD146" s="4" t="n"/>
      <c r="AE146" s="4" t="n"/>
      <c r="AF146" s="4" t="n"/>
      <c r="AG146" s="4" t="n"/>
      <c r="AH146" s="5">
        <f>IF(A146="","",COUNTIF(C146:AG146,"P")+COUNTIF(C146:AG146,"L-"))</f>
        <v/>
      </c>
      <c r="AI146" s="5">
        <f>IF(A146="","",COUNTIF(C146:AG146,"A"))</f>
        <v/>
      </c>
      <c r="AJ146" s="5">
        <f>IF(A146="","",COUNTIF(C146:AG146,"LV"))</f>
        <v/>
      </c>
      <c r="AK146" s="5">
        <f>IF(A146="","",COUNTIF(C146:AG146,"L-"))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  <c r="P147" s="4" t="n"/>
      <c r="Q147" s="4" t="n"/>
      <c r="R147" s="4" t="n"/>
      <c r="S147" s="4" t="n"/>
      <c r="T147" s="4" t="n"/>
      <c r="U147" s="4" t="n"/>
      <c r="V147" s="4" t="n"/>
      <c r="W147" s="4" t="n"/>
      <c r="X147" s="4" t="n"/>
      <c r="Y147" s="4" t="n"/>
      <c r="Z147" s="4" t="n"/>
      <c r="AA147" s="4" t="n"/>
      <c r="AB147" s="4" t="n"/>
      <c r="AC147" s="4" t="n"/>
      <c r="AD147" s="4" t="n"/>
      <c r="AE147" s="4" t="n"/>
      <c r="AF147" s="4" t="n"/>
      <c r="AG147" s="4" t="n"/>
      <c r="AH147" s="5">
        <f>IF(A147="","",COUNTIF(C147:AG147,"P")+COUNTIF(C147:AG147,"L-"))</f>
        <v/>
      </c>
      <c r="AI147" s="5">
        <f>IF(A147="","",COUNTIF(C147:AG147,"A"))</f>
        <v/>
      </c>
      <c r="AJ147" s="5">
        <f>IF(A147="","",COUNTIF(C147:AG147,"LV"))</f>
        <v/>
      </c>
      <c r="AK147" s="5">
        <f>IF(A147="","",COUNTIF(C147:AG147,"L-"))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  <c r="P148" s="4" t="n"/>
      <c r="Q148" s="4" t="n"/>
      <c r="R148" s="4" t="n"/>
      <c r="S148" s="4" t="n"/>
      <c r="T148" s="4" t="n"/>
      <c r="U148" s="4" t="n"/>
      <c r="V148" s="4" t="n"/>
      <c r="W148" s="4" t="n"/>
      <c r="X148" s="4" t="n"/>
      <c r="Y148" s="4" t="n"/>
      <c r="Z148" s="4" t="n"/>
      <c r="AA148" s="4" t="n"/>
      <c r="AB148" s="4" t="n"/>
      <c r="AC148" s="4" t="n"/>
      <c r="AD148" s="4" t="n"/>
      <c r="AE148" s="4" t="n"/>
      <c r="AF148" s="4" t="n"/>
      <c r="AG148" s="4" t="n"/>
      <c r="AH148" s="5">
        <f>IF(A148="","",COUNTIF(C148:AG148,"P")+COUNTIF(C148:AG148,"L-"))</f>
        <v/>
      </c>
      <c r="AI148" s="5">
        <f>IF(A148="","",COUNTIF(C148:AG148,"A"))</f>
        <v/>
      </c>
      <c r="AJ148" s="5">
        <f>IF(A148="","",COUNTIF(C148:AG148,"LV"))</f>
        <v/>
      </c>
      <c r="AK148" s="5">
        <f>IF(A148="","",COUNTIF(C148:AG148,"L-"))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  <c r="P149" s="4" t="n"/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/>
      <c r="AA149" s="4" t="n"/>
      <c r="AB149" s="4" t="n"/>
      <c r="AC149" s="4" t="n"/>
      <c r="AD149" s="4" t="n"/>
      <c r="AE149" s="4" t="n"/>
      <c r="AF149" s="4" t="n"/>
      <c r="AG149" s="4" t="n"/>
      <c r="AH149" s="5">
        <f>IF(A149="","",COUNTIF(C149:AG149,"P")+COUNTIF(C149:AG149,"L-"))</f>
        <v/>
      </c>
      <c r="AI149" s="5">
        <f>IF(A149="","",COUNTIF(C149:AG149,"A"))</f>
        <v/>
      </c>
      <c r="AJ149" s="5">
        <f>IF(A149="","",COUNTIF(C149:AG149,"LV"))</f>
        <v/>
      </c>
      <c r="AK149" s="5">
        <f>IF(A149="","",COUNTIF(C149:AG149,"L-"))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  <c r="P150" s="4" t="n"/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/>
      <c r="Z150" s="4" t="n"/>
      <c r="AA150" s="4" t="n"/>
      <c r="AB150" s="4" t="n"/>
      <c r="AC150" s="4" t="n"/>
      <c r="AD150" s="4" t="n"/>
      <c r="AE150" s="4" t="n"/>
      <c r="AF150" s="4" t="n"/>
      <c r="AG150" s="4" t="n"/>
      <c r="AH150" s="5">
        <f>IF(A150="","",COUNTIF(C150:AG150,"P")+COUNTIF(C150:AG150,"L-"))</f>
        <v/>
      </c>
      <c r="AI150" s="5">
        <f>IF(A150="","",COUNTIF(C150:AG150,"A"))</f>
        <v/>
      </c>
      <c r="AJ150" s="5">
        <f>IF(A150="","",COUNTIF(C150:AG150,"LV"))</f>
        <v/>
      </c>
      <c r="AK150" s="5">
        <f>IF(A150="","",COUNTIF(C150:AG150,"L-"))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  <c r="P151" s="4" t="n"/>
      <c r="Q151" s="4" t="n"/>
      <c r="R151" s="4" t="n"/>
      <c r="S151" s="4" t="n"/>
      <c r="T151" s="4" t="n"/>
      <c r="U151" s="4" t="n"/>
      <c r="V151" s="4" t="n"/>
      <c r="W151" s="4" t="n"/>
      <c r="X151" s="4" t="n"/>
      <c r="Y151" s="4" t="n"/>
      <c r="Z151" s="4" t="n"/>
      <c r="AA151" s="4" t="n"/>
      <c r="AB151" s="4" t="n"/>
      <c r="AC151" s="4" t="n"/>
      <c r="AD151" s="4" t="n"/>
      <c r="AE151" s="4" t="n"/>
      <c r="AF151" s="4" t="n"/>
      <c r="AG151" s="4" t="n"/>
      <c r="AH151" s="5">
        <f>IF(A151="","",COUNTIF(C151:AG151,"P")+COUNTIF(C151:AG151,"L-"))</f>
        <v/>
      </c>
      <c r="AI151" s="5">
        <f>IF(A151="","",COUNTIF(C151:AG151,"A"))</f>
        <v/>
      </c>
      <c r="AJ151" s="5">
        <f>IF(A151="","",COUNTIF(C151:AG151,"LV"))</f>
        <v/>
      </c>
      <c r="AK151" s="5">
        <f>IF(A151="","",COUNTIF(C151:AG151,"L-"))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  <c r="P152" s="4" t="n"/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/>
      <c r="AA152" s="4" t="n"/>
      <c r="AB152" s="4" t="n"/>
      <c r="AC152" s="4" t="n"/>
      <c r="AD152" s="4" t="n"/>
      <c r="AE152" s="4" t="n"/>
      <c r="AF152" s="4" t="n"/>
      <c r="AG152" s="4" t="n"/>
      <c r="AH152" s="5">
        <f>IF(A152="","",COUNTIF(C152:AG152,"P")+COUNTIF(C152:AG152,"L-"))</f>
        <v/>
      </c>
      <c r="AI152" s="5">
        <f>IF(A152="","",COUNTIF(C152:AG152,"A"))</f>
        <v/>
      </c>
      <c r="AJ152" s="5">
        <f>IF(A152="","",COUNTIF(C152:AG152,"LV"))</f>
        <v/>
      </c>
      <c r="AK152" s="5">
        <f>IF(A152="","",COUNTIF(C152:AG152,"L-"))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  <c r="P153" s="4" t="n"/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4" t="n"/>
      <c r="AC153" s="4" t="n"/>
      <c r="AD153" s="4" t="n"/>
      <c r="AE153" s="4" t="n"/>
      <c r="AF153" s="4" t="n"/>
      <c r="AG153" s="4" t="n"/>
      <c r="AH153" s="5">
        <f>IF(A153="","",COUNTIF(C153:AG153,"P")+COUNTIF(C153:AG153,"L-"))</f>
        <v/>
      </c>
      <c r="AI153" s="5">
        <f>IF(A153="","",COUNTIF(C153:AG153,"A"))</f>
        <v/>
      </c>
      <c r="AJ153" s="5">
        <f>IF(A153="","",COUNTIF(C153:AG153,"LV"))</f>
        <v/>
      </c>
      <c r="AK153" s="5">
        <f>IF(A153="","",COUNTIF(C153:AG153,"L-"))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  <c r="P154" s="4" t="n"/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/>
      <c r="AA154" s="4" t="n"/>
      <c r="AB154" s="4" t="n"/>
      <c r="AC154" s="4" t="n"/>
      <c r="AD154" s="4" t="n"/>
      <c r="AE154" s="4" t="n"/>
      <c r="AF154" s="4" t="n"/>
      <c r="AG154" s="4" t="n"/>
      <c r="AH154" s="5">
        <f>IF(A154="","",COUNTIF(C154:AG154,"P")+COUNTIF(C154:AG154,"L-"))</f>
        <v/>
      </c>
      <c r="AI154" s="5">
        <f>IF(A154="","",COUNTIF(C154:AG154,"A"))</f>
        <v/>
      </c>
      <c r="AJ154" s="5">
        <f>IF(A154="","",COUNTIF(C154:AG154,"LV"))</f>
        <v/>
      </c>
      <c r="AK154" s="5">
        <f>IF(A154="","",COUNTIF(C154:AG154,"L-"))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  <c r="P155" s="4" t="n"/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4" t="n"/>
      <c r="AC155" s="4" t="n"/>
      <c r="AD155" s="4" t="n"/>
      <c r="AE155" s="4" t="n"/>
      <c r="AF155" s="4" t="n"/>
      <c r="AG155" s="4" t="n"/>
      <c r="AH155" s="5">
        <f>IF(A155="","",COUNTIF(C155:AG155,"P")+COUNTIF(C155:AG155,"L-"))</f>
        <v/>
      </c>
      <c r="AI155" s="5">
        <f>IF(A155="","",COUNTIF(C155:AG155,"A"))</f>
        <v/>
      </c>
      <c r="AJ155" s="5">
        <f>IF(A155="","",COUNTIF(C155:AG155,"LV"))</f>
        <v/>
      </c>
      <c r="AK155" s="5">
        <f>IF(A155="","",COUNTIF(C155:AG155,"L-"))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  <c r="P156" s="4" t="n"/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/>
      <c r="AB156" s="4" t="n"/>
      <c r="AC156" s="4" t="n"/>
      <c r="AD156" s="4" t="n"/>
      <c r="AE156" s="4" t="n"/>
      <c r="AF156" s="4" t="n"/>
      <c r="AG156" s="4" t="n"/>
      <c r="AH156" s="5">
        <f>IF(A156="","",COUNTIF(C156:AG156,"P")+COUNTIF(C156:AG156,"L-"))</f>
        <v/>
      </c>
      <c r="AI156" s="5">
        <f>IF(A156="","",COUNTIF(C156:AG156,"A"))</f>
        <v/>
      </c>
      <c r="AJ156" s="5">
        <f>IF(A156="","",COUNTIF(C156:AG156,"LV"))</f>
        <v/>
      </c>
      <c r="AK156" s="5">
        <f>IF(A156="","",COUNTIF(C156:AG156,"L-"))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  <c r="P157" s="4" t="n"/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4" t="n"/>
      <c r="AC157" s="4" t="n"/>
      <c r="AD157" s="4" t="n"/>
      <c r="AE157" s="4" t="n"/>
      <c r="AF157" s="4" t="n"/>
      <c r="AG157" s="4" t="n"/>
      <c r="AH157" s="5">
        <f>IF(A157="","",COUNTIF(C157:AG157,"P")+COUNTIF(C157:AG157,"L-"))</f>
        <v/>
      </c>
      <c r="AI157" s="5">
        <f>IF(A157="","",COUNTIF(C157:AG157,"A"))</f>
        <v/>
      </c>
      <c r="AJ157" s="5">
        <f>IF(A157="","",COUNTIF(C157:AG157,"LV"))</f>
        <v/>
      </c>
      <c r="AK157" s="5">
        <f>IF(A157="","",COUNTIF(C157:AG157,"L-"))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  <c r="P158" s="4" t="n"/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/>
      <c r="AB158" s="4" t="n"/>
      <c r="AC158" s="4" t="n"/>
      <c r="AD158" s="4" t="n"/>
      <c r="AE158" s="4" t="n"/>
      <c r="AF158" s="4" t="n"/>
      <c r="AG158" s="4" t="n"/>
      <c r="AH158" s="5">
        <f>IF(A158="","",COUNTIF(C158:AG158,"P")+COUNTIF(C158:AG158,"L-"))</f>
        <v/>
      </c>
      <c r="AI158" s="5">
        <f>IF(A158="","",COUNTIF(C158:AG158,"A"))</f>
        <v/>
      </c>
      <c r="AJ158" s="5">
        <f>IF(A158="","",COUNTIF(C158:AG158,"LV"))</f>
        <v/>
      </c>
      <c r="AK158" s="5">
        <f>IF(A158="","",COUNTIF(C158:AG158,"L-"))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  <c r="P159" s="4" t="n"/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/>
      <c r="AA159" s="4" t="n"/>
      <c r="AB159" s="4" t="n"/>
      <c r="AC159" s="4" t="n"/>
      <c r="AD159" s="4" t="n"/>
      <c r="AE159" s="4" t="n"/>
      <c r="AF159" s="4" t="n"/>
      <c r="AG159" s="4" t="n"/>
      <c r="AH159" s="5">
        <f>IF(A159="","",COUNTIF(C159:AG159,"P")+COUNTIF(C159:AG159,"L-"))</f>
        <v/>
      </c>
      <c r="AI159" s="5">
        <f>IF(A159="","",COUNTIF(C159:AG159,"A"))</f>
        <v/>
      </c>
      <c r="AJ159" s="5">
        <f>IF(A159="","",COUNTIF(C159:AG159,"LV"))</f>
        <v/>
      </c>
      <c r="AK159" s="5">
        <f>IF(A159="","",COUNTIF(C159:AG159,"L-"))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  <c r="P160" s="4" t="n"/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/>
      <c r="AA160" s="4" t="n"/>
      <c r="AB160" s="4" t="n"/>
      <c r="AC160" s="4" t="n"/>
      <c r="AD160" s="4" t="n"/>
      <c r="AE160" s="4" t="n"/>
      <c r="AF160" s="4" t="n"/>
      <c r="AG160" s="4" t="n"/>
      <c r="AH160" s="5">
        <f>IF(A160="","",COUNTIF(C160:AG160,"P")+COUNTIF(C160:AG160,"L-"))</f>
        <v/>
      </c>
      <c r="AI160" s="5">
        <f>IF(A160="","",COUNTIF(C160:AG160,"A"))</f>
        <v/>
      </c>
      <c r="AJ160" s="5">
        <f>IF(A160="","",COUNTIF(C160:AG160,"LV"))</f>
        <v/>
      </c>
      <c r="AK160" s="5">
        <f>IF(A160="","",COUNTIF(C160:AG160,"L-"))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  <c r="P161" s="4" t="n"/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/>
      <c r="AB161" s="4" t="n"/>
      <c r="AC161" s="4" t="n"/>
      <c r="AD161" s="4" t="n"/>
      <c r="AE161" s="4" t="n"/>
      <c r="AF161" s="4" t="n"/>
      <c r="AG161" s="4" t="n"/>
      <c r="AH161" s="5">
        <f>IF(A161="","",COUNTIF(C161:AG161,"P")+COUNTIF(C161:AG161,"L-"))</f>
        <v/>
      </c>
      <c r="AI161" s="5">
        <f>IF(A161="","",COUNTIF(C161:AG161,"A"))</f>
        <v/>
      </c>
      <c r="AJ161" s="5">
        <f>IF(A161="","",COUNTIF(C161:AG161,"LV"))</f>
        <v/>
      </c>
      <c r="AK161" s="5">
        <f>IF(A161="","",COUNTIF(C161:AG161,"L-"))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  <c r="P162" s="4" t="n"/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/>
      <c r="AA162" s="4" t="n"/>
      <c r="AB162" s="4" t="n"/>
      <c r="AC162" s="4" t="n"/>
      <c r="AD162" s="4" t="n"/>
      <c r="AE162" s="4" t="n"/>
      <c r="AF162" s="4" t="n"/>
      <c r="AG162" s="4" t="n"/>
      <c r="AH162" s="5">
        <f>IF(A162="","",COUNTIF(C162:AG162,"P")+COUNTIF(C162:AG162,"L-"))</f>
        <v/>
      </c>
      <c r="AI162" s="5">
        <f>IF(A162="","",COUNTIF(C162:AG162,"A"))</f>
        <v/>
      </c>
      <c r="AJ162" s="5">
        <f>IF(A162="","",COUNTIF(C162:AG162,"LV"))</f>
        <v/>
      </c>
      <c r="AK162" s="5">
        <f>IF(A162="","",COUNTIF(C162:AG162,"L-"))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  <c r="P163" s="4" t="n"/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/>
      <c r="AB163" s="4" t="n"/>
      <c r="AC163" s="4" t="n"/>
      <c r="AD163" s="4" t="n"/>
      <c r="AE163" s="4" t="n"/>
      <c r="AF163" s="4" t="n"/>
      <c r="AG163" s="4" t="n"/>
      <c r="AH163" s="5">
        <f>IF(A163="","",COUNTIF(C163:AG163,"P")+COUNTIF(C163:AG163,"L-"))</f>
        <v/>
      </c>
      <c r="AI163" s="5">
        <f>IF(A163="","",COUNTIF(C163:AG163,"A"))</f>
        <v/>
      </c>
      <c r="AJ163" s="5">
        <f>IF(A163="","",COUNTIF(C163:AG163,"LV"))</f>
        <v/>
      </c>
      <c r="AK163" s="5">
        <f>IF(A163="","",COUNTIF(C163:AG163,"L-"))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  <c r="P164" s="4" t="n"/>
      <c r="Q164" s="4" t="n"/>
      <c r="R164" s="4" t="n"/>
      <c r="S164" s="4" t="n"/>
      <c r="T164" s="4" t="n"/>
      <c r="U164" s="4" t="n"/>
      <c r="V164" s="4" t="n"/>
      <c r="W164" s="4" t="n"/>
      <c r="X164" s="4" t="n"/>
      <c r="Y164" s="4" t="n"/>
      <c r="Z164" s="4" t="n"/>
      <c r="AA164" s="4" t="n"/>
      <c r="AB164" s="4" t="n"/>
      <c r="AC164" s="4" t="n"/>
      <c r="AD164" s="4" t="n"/>
      <c r="AE164" s="4" t="n"/>
      <c r="AF164" s="4" t="n"/>
      <c r="AG164" s="4" t="n"/>
      <c r="AH164" s="5">
        <f>IF(A164="","",COUNTIF(C164:AG164,"P")+COUNTIF(C164:AG164,"L-"))</f>
        <v/>
      </c>
      <c r="AI164" s="5">
        <f>IF(A164="","",COUNTIF(C164:AG164,"A"))</f>
        <v/>
      </c>
      <c r="AJ164" s="5">
        <f>IF(A164="","",COUNTIF(C164:AG164,"LV"))</f>
        <v/>
      </c>
      <c r="AK164" s="5">
        <f>IF(A164="","",COUNTIF(C164:AG164,"L-"))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  <c r="P165" s="4" t="n"/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/>
      <c r="AA165" s="4" t="n"/>
      <c r="AB165" s="4" t="n"/>
      <c r="AC165" s="4" t="n"/>
      <c r="AD165" s="4" t="n"/>
      <c r="AE165" s="4" t="n"/>
      <c r="AF165" s="4" t="n"/>
      <c r="AG165" s="4" t="n"/>
      <c r="AH165" s="5">
        <f>IF(A165="","",COUNTIF(C165:AG165,"P")+COUNTIF(C165:AG165,"L-"))</f>
        <v/>
      </c>
      <c r="AI165" s="5">
        <f>IF(A165="","",COUNTIF(C165:AG165,"A"))</f>
        <v/>
      </c>
      <c r="AJ165" s="5">
        <f>IF(A165="","",COUNTIF(C165:AG165,"LV"))</f>
        <v/>
      </c>
      <c r="AK165" s="5">
        <f>IF(A165="","",COUNTIF(C165:AG165,"L-"))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  <c r="P166" s="4" t="n"/>
      <c r="Q166" s="4" t="n"/>
      <c r="R166" s="4" t="n"/>
      <c r="S166" s="4" t="n"/>
      <c r="T166" s="4" t="n"/>
      <c r="U166" s="4" t="n"/>
      <c r="V166" s="4" t="n"/>
      <c r="W166" s="4" t="n"/>
      <c r="X166" s="4" t="n"/>
      <c r="Y166" s="4" t="n"/>
      <c r="Z166" s="4" t="n"/>
      <c r="AA166" s="4" t="n"/>
      <c r="AB166" s="4" t="n"/>
      <c r="AC166" s="4" t="n"/>
      <c r="AD166" s="4" t="n"/>
      <c r="AE166" s="4" t="n"/>
      <c r="AF166" s="4" t="n"/>
      <c r="AG166" s="4" t="n"/>
      <c r="AH166" s="5">
        <f>IF(A166="","",COUNTIF(C166:AG166,"P")+COUNTIF(C166:AG166,"L-"))</f>
        <v/>
      </c>
      <c r="AI166" s="5">
        <f>IF(A166="","",COUNTIF(C166:AG166,"A"))</f>
        <v/>
      </c>
      <c r="AJ166" s="5">
        <f>IF(A166="","",COUNTIF(C166:AG166,"LV"))</f>
        <v/>
      </c>
      <c r="AK166" s="5">
        <f>IF(A166="","",COUNTIF(C166:AG166,"L-"))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  <c r="P167" s="4" t="n"/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/>
      <c r="AA167" s="4" t="n"/>
      <c r="AB167" s="4" t="n"/>
      <c r="AC167" s="4" t="n"/>
      <c r="AD167" s="4" t="n"/>
      <c r="AE167" s="4" t="n"/>
      <c r="AF167" s="4" t="n"/>
      <c r="AG167" s="4" t="n"/>
      <c r="AH167" s="5">
        <f>IF(A167="","",COUNTIF(C167:AG167,"P")+COUNTIF(C167:AG167,"L-"))</f>
        <v/>
      </c>
      <c r="AI167" s="5">
        <f>IF(A167="","",COUNTIF(C167:AG167,"A"))</f>
        <v/>
      </c>
      <c r="AJ167" s="5">
        <f>IF(A167="","",COUNTIF(C167:AG167,"LV"))</f>
        <v/>
      </c>
      <c r="AK167" s="5">
        <f>IF(A167="","",COUNTIF(C167:AG167,"L-"))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  <c r="P168" s="4" t="n"/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/>
      <c r="AB168" s="4" t="n"/>
      <c r="AC168" s="4" t="n"/>
      <c r="AD168" s="4" t="n"/>
      <c r="AE168" s="4" t="n"/>
      <c r="AF168" s="4" t="n"/>
      <c r="AG168" s="4" t="n"/>
      <c r="AH168" s="5">
        <f>IF(A168="","",COUNTIF(C168:AG168,"P")+COUNTIF(C168:AG168,"L-"))</f>
        <v/>
      </c>
      <c r="AI168" s="5">
        <f>IF(A168="","",COUNTIF(C168:AG168,"A"))</f>
        <v/>
      </c>
      <c r="AJ168" s="5">
        <f>IF(A168="","",COUNTIF(C168:AG168,"LV"))</f>
        <v/>
      </c>
      <c r="AK168" s="5">
        <f>IF(A168="","",COUNTIF(C168:AG168,"L-"))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  <c r="P169" s="4" t="n"/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/>
      <c r="Z169" s="4" t="n"/>
      <c r="AA169" s="4" t="n"/>
      <c r="AB169" s="4" t="n"/>
      <c r="AC169" s="4" t="n"/>
      <c r="AD169" s="4" t="n"/>
      <c r="AE169" s="4" t="n"/>
      <c r="AF169" s="4" t="n"/>
      <c r="AG169" s="4" t="n"/>
      <c r="AH169" s="5">
        <f>IF(A169="","",COUNTIF(C169:AG169,"P")+COUNTIF(C169:AG169,"L-"))</f>
        <v/>
      </c>
      <c r="AI169" s="5">
        <f>IF(A169="","",COUNTIF(C169:AG169,"A"))</f>
        <v/>
      </c>
      <c r="AJ169" s="5">
        <f>IF(A169="","",COUNTIF(C169:AG169,"LV"))</f>
        <v/>
      </c>
      <c r="AK169" s="5">
        <f>IF(A169="","",COUNTIF(C169:AG169,"L-"))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  <c r="P170" s="4" t="n"/>
      <c r="Q170" s="4" t="n"/>
      <c r="R170" s="4" t="n"/>
      <c r="S170" s="4" t="n"/>
      <c r="T170" s="4" t="n"/>
      <c r="U170" s="4" t="n"/>
      <c r="V170" s="4" t="n"/>
      <c r="W170" s="4" t="n"/>
      <c r="X170" s="4" t="n"/>
      <c r="Y170" s="4" t="n"/>
      <c r="Z170" s="4" t="n"/>
      <c r="AA170" s="4" t="n"/>
      <c r="AB170" s="4" t="n"/>
      <c r="AC170" s="4" t="n"/>
      <c r="AD170" s="4" t="n"/>
      <c r="AE170" s="4" t="n"/>
      <c r="AF170" s="4" t="n"/>
      <c r="AG170" s="4" t="n"/>
      <c r="AH170" s="5">
        <f>IF(A170="","",COUNTIF(C170:AG170,"P")+COUNTIF(C170:AG170,"L-"))</f>
        <v/>
      </c>
      <c r="AI170" s="5">
        <f>IF(A170="","",COUNTIF(C170:AG170,"A"))</f>
        <v/>
      </c>
      <c r="AJ170" s="5">
        <f>IF(A170="","",COUNTIF(C170:AG170,"LV"))</f>
        <v/>
      </c>
      <c r="AK170" s="5">
        <f>IF(A170="","",COUNTIF(C170:AG170,"L-"))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  <c r="P171" s="4" t="n"/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/>
      <c r="Z171" s="4" t="n"/>
      <c r="AA171" s="4" t="n"/>
      <c r="AB171" s="4" t="n"/>
      <c r="AC171" s="4" t="n"/>
      <c r="AD171" s="4" t="n"/>
      <c r="AE171" s="4" t="n"/>
      <c r="AF171" s="4" t="n"/>
      <c r="AG171" s="4" t="n"/>
      <c r="AH171" s="5">
        <f>IF(A171="","",COUNTIF(C171:AG171,"P")+COUNTIF(C171:AG171,"L-"))</f>
        <v/>
      </c>
      <c r="AI171" s="5">
        <f>IF(A171="","",COUNTIF(C171:AG171,"A"))</f>
        <v/>
      </c>
      <c r="AJ171" s="5">
        <f>IF(A171="","",COUNTIF(C171:AG171,"LV"))</f>
        <v/>
      </c>
      <c r="AK171" s="5">
        <f>IF(A171="","",COUNTIF(C171:AG171,"L-"))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  <c r="P172" s="4" t="n"/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/>
      <c r="AB172" s="4" t="n"/>
      <c r="AC172" s="4" t="n"/>
      <c r="AD172" s="4" t="n"/>
      <c r="AE172" s="4" t="n"/>
      <c r="AF172" s="4" t="n"/>
      <c r="AG172" s="4" t="n"/>
      <c r="AH172" s="5">
        <f>IF(A172="","",COUNTIF(C172:AG172,"P")+COUNTIF(C172:AG172,"L-"))</f>
        <v/>
      </c>
      <c r="AI172" s="5">
        <f>IF(A172="","",COUNTIF(C172:AG172,"A"))</f>
        <v/>
      </c>
      <c r="AJ172" s="5">
        <f>IF(A172="","",COUNTIF(C172:AG172,"LV"))</f>
        <v/>
      </c>
      <c r="AK172" s="5">
        <f>IF(A172="","",COUNTIF(C172:AG172,"L-"))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  <c r="P173" s="4" t="n"/>
      <c r="Q173" s="4" t="n"/>
      <c r="R173" s="4" t="n"/>
      <c r="S173" s="4" t="n"/>
      <c r="T173" s="4" t="n"/>
      <c r="U173" s="4" t="n"/>
      <c r="V173" s="4" t="n"/>
      <c r="W173" s="4" t="n"/>
      <c r="X173" s="4" t="n"/>
      <c r="Y173" s="4" t="n"/>
      <c r="Z173" s="4" t="n"/>
      <c r="AA173" s="4" t="n"/>
      <c r="AB173" s="4" t="n"/>
      <c r="AC173" s="4" t="n"/>
      <c r="AD173" s="4" t="n"/>
      <c r="AE173" s="4" t="n"/>
      <c r="AF173" s="4" t="n"/>
      <c r="AG173" s="4" t="n"/>
      <c r="AH173" s="5">
        <f>IF(A173="","",COUNTIF(C173:AG173,"P")+COUNTIF(C173:AG173,"L-"))</f>
        <v/>
      </c>
      <c r="AI173" s="5">
        <f>IF(A173="","",COUNTIF(C173:AG173,"A"))</f>
        <v/>
      </c>
      <c r="AJ173" s="5">
        <f>IF(A173="","",COUNTIF(C173:AG173,"LV"))</f>
        <v/>
      </c>
      <c r="AK173" s="5">
        <f>IF(A173="","",COUNTIF(C173:AG173,"L-"))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  <c r="P174" s="4" t="n"/>
      <c r="Q174" s="4" t="n"/>
      <c r="R174" s="4" t="n"/>
      <c r="S174" s="4" t="n"/>
      <c r="T174" s="4" t="n"/>
      <c r="U174" s="4" t="n"/>
      <c r="V174" s="4" t="n"/>
      <c r="W174" s="4" t="n"/>
      <c r="X174" s="4" t="n"/>
      <c r="Y174" s="4" t="n"/>
      <c r="Z174" s="4" t="n"/>
      <c r="AA174" s="4" t="n"/>
      <c r="AB174" s="4" t="n"/>
      <c r="AC174" s="4" t="n"/>
      <c r="AD174" s="4" t="n"/>
      <c r="AE174" s="4" t="n"/>
      <c r="AF174" s="4" t="n"/>
      <c r="AG174" s="4" t="n"/>
      <c r="AH174" s="5">
        <f>IF(A174="","",COUNTIF(C174:AG174,"P")+COUNTIF(C174:AG174,"L-"))</f>
        <v/>
      </c>
      <c r="AI174" s="5">
        <f>IF(A174="","",COUNTIF(C174:AG174,"A"))</f>
        <v/>
      </c>
      <c r="AJ174" s="5">
        <f>IF(A174="","",COUNTIF(C174:AG174,"LV"))</f>
        <v/>
      </c>
      <c r="AK174" s="5">
        <f>IF(A174="","",COUNTIF(C174:AG174,"L-"))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  <c r="P175" s="4" t="n"/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/>
      <c r="AB175" s="4" t="n"/>
      <c r="AC175" s="4" t="n"/>
      <c r="AD175" s="4" t="n"/>
      <c r="AE175" s="4" t="n"/>
      <c r="AF175" s="4" t="n"/>
      <c r="AG175" s="4" t="n"/>
      <c r="AH175" s="5">
        <f>IF(A175="","",COUNTIF(C175:AG175,"P")+COUNTIF(C175:AG175,"L-"))</f>
        <v/>
      </c>
      <c r="AI175" s="5">
        <f>IF(A175="","",COUNTIF(C175:AG175,"A"))</f>
        <v/>
      </c>
      <c r="AJ175" s="5">
        <f>IF(A175="","",COUNTIF(C175:AG175,"LV"))</f>
        <v/>
      </c>
      <c r="AK175" s="5">
        <f>IF(A175="","",COUNTIF(C175:AG175,"L-"))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  <c r="P176" s="4" t="n"/>
      <c r="Q176" s="4" t="n"/>
      <c r="R176" s="4" t="n"/>
      <c r="S176" s="4" t="n"/>
      <c r="T176" s="4" t="n"/>
      <c r="U176" s="4" t="n"/>
      <c r="V176" s="4" t="n"/>
      <c r="W176" s="4" t="n"/>
      <c r="X176" s="4" t="n"/>
      <c r="Y176" s="4" t="n"/>
      <c r="Z176" s="4" t="n"/>
      <c r="AA176" s="4" t="n"/>
      <c r="AB176" s="4" t="n"/>
      <c r="AC176" s="4" t="n"/>
      <c r="AD176" s="4" t="n"/>
      <c r="AE176" s="4" t="n"/>
      <c r="AF176" s="4" t="n"/>
      <c r="AG176" s="4" t="n"/>
      <c r="AH176" s="5">
        <f>IF(A176="","",COUNTIF(C176:AG176,"P")+COUNTIF(C176:AG176,"L-"))</f>
        <v/>
      </c>
      <c r="AI176" s="5">
        <f>IF(A176="","",COUNTIF(C176:AG176,"A"))</f>
        <v/>
      </c>
      <c r="AJ176" s="5">
        <f>IF(A176="","",COUNTIF(C176:AG176,"LV"))</f>
        <v/>
      </c>
      <c r="AK176" s="5">
        <f>IF(A176="","",COUNTIF(C176:AG176,"L-"))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  <c r="P177" s="4" t="n"/>
      <c r="Q177" s="4" t="n"/>
      <c r="R177" s="4" t="n"/>
      <c r="S177" s="4" t="n"/>
      <c r="T177" s="4" t="n"/>
      <c r="U177" s="4" t="n"/>
      <c r="V177" s="4" t="n"/>
      <c r="W177" s="4" t="n"/>
      <c r="X177" s="4" t="n"/>
      <c r="Y177" s="4" t="n"/>
      <c r="Z177" s="4" t="n"/>
      <c r="AA177" s="4" t="n"/>
      <c r="AB177" s="4" t="n"/>
      <c r="AC177" s="4" t="n"/>
      <c r="AD177" s="4" t="n"/>
      <c r="AE177" s="4" t="n"/>
      <c r="AF177" s="4" t="n"/>
      <c r="AG177" s="4" t="n"/>
      <c r="AH177" s="5">
        <f>IF(A177="","",COUNTIF(C177:AG177,"P")+COUNTIF(C177:AG177,"L-"))</f>
        <v/>
      </c>
      <c r="AI177" s="5">
        <f>IF(A177="","",COUNTIF(C177:AG177,"A"))</f>
        <v/>
      </c>
      <c r="AJ177" s="5">
        <f>IF(A177="","",COUNTIF(C177:AG177,"LV"))</f>
        <v/>
      </c>
      <c r="AK177" s="5">
        <f>IF(A177="","",COUNTIF(C177:AG177,"L-"))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  <c r="P178" s="4" t="n"/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/>
      <c r="AA178" s="4" t="n"/>
      <c r="AB178" s="4" t="n"/>
      <c r="AC178" s="4" t="n"/>
      <c r="AD178" s="4" t="n"/>
      <c r="AE178" s="4" t="n"/>
      <c r="AF178" s="4" t="n"/>
      <c r="AG178" s="4" t="n"/>
      <c r="AH178" s="5">
        <f>IF(A178="","",COUNTIF(C178:AG178,"P")+COUNTIF(C178:AG178,"L-"))</f>
        <v/>
      </c>
      <c r="AI178" s="5">
        <f>IF(A178="","",COUNTIF(C178:AG178,"A"))</f>
        <v/>
      </c>
      <c r="AJ178" s="5">
        <f>IF(A178="","",COUNTIF(C178:AG178,"LV"))</f>
        <v/>
      </c>
      <c r="AK178" s="5">
        <f>IF(A178="","",COUNTIF(C178:AG178,"L-"))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  <c r="P179" s="4" t="n"/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/>
      <c r="AA179" s="4" t="n"/>
      <c r="AB179" s="4" t="n"/>
      <c r="AC179" s="4" t="n"/>
      <c r="AD179" s="4" t="n"/>
      <c r="AE179" s="4" t="n"/>
      <c r="AF179" s="4" t="n"/>
      <c r="AG179" s="4" t="n"/>
      <c r="AH179" s="5">
        <f>IF(A179="","",COUNTIF(C179:AG179,"P")+COUNTIF(C179:AG179,"L-"))</f>
        <v/>
      </c>
      <c r="AI179" s="5">
        <f>IF(A179="","",COUNTIF(C179:AG179,"A"))</f>
        <v/>
      </c>
      <c r="AJ179" s="5">
        <f>IF(A179="","",COUNTIF(C179:AG179,"LV"))</f>
        <v/>
      </c>
      <c r="AK179" s="5">
        <f>IF(A179="","",COUNTIF(C179:AG179,"L-"))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  <c r="P180" s="4" t="n"/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/>
      <c r="AA180" s="4" t="n"/>
      <c r="AB180" s="4" t="n"/>
      <c r="AC180" s="4" t="n"/>
      <c r="AD180" s="4" t="n"/>
      <c r="AE180" s="4" t="n"/>
      <c r="AF180" s="4" t="n"/>
      <c r="AG180" s="4" t="n"/>
      <c r="AH180" s="5">
        <f>IF(A180="","",COUNTIF(C180:AG180,"P")+COUNTIF(C180:AG180,"L-"))</f>
        <v/>
      </c>
      <c r="AI180" s="5">
        <f>IF(A180="","",COUNTIF(C180:AG180,"A"))</f>
        <v/>
      </c>
      <c r="AJ180" s="5">
        <f>IF(A180="","",COUNTIF(C180:AG180,"LV"))</f>
        <v/>
      </c>
      <c r="AK180" s="5">
        <f>IF(A180="","",COUNTIF(C180:AG180,"L-"))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  <c r="P181" s="4" t="n"/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/>
      <c r="Z181" s="4" t="n"/>
      <c r="AA181" s="4" t="n"/>
      <c r="AB181" s="4" t="n"/>
      <c r="AC181" s="4" t="n"/>
      <c r="AD181" s="4" t="n"/>
      <c r="AE181" s="4" t="n"/>
      <c r="AF181" s="4" t="n"/>
      <c r="AG181" s="4" t="n"/>
      <c r="AH181" s="5">
        <f>IF(A181="","",COUNTIF(C181:AG181,"P")+COUNTIF(C181:AG181,"L-"))</f>
        <v/>
      </c>
      <c r="AI181" s="5">
        <f>IF(A181="","",COUNTIF(C181:AG181,"A"))</f>
        <v/>
      </c>
      <c r="AJ181" s="5">
        <f>IF(A181="","",COUNTIF(C181:AG181,"LV"))</f>
        <v/>
      </c>
      <c r="AK181" s="5">
        <f>IF(A181="","",COUNTIF(C181:AG181,"L-"))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  <c r="P182" s="4" t="n"/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/>
      <c r="AB182" s="4" t="n"/>
      <c r="AC182" s="4" t="n"/>
      <c r="AD182" s="4" t="n"/>
      <c r="AE182" s="4" t="n"/>
      <c r="AF182" s="4" t="n"/>
      <c r="AG182" s="4" t="n"/>
      <c r="AH182" s="5">
        <f>IF(A182="","",COUNTIF(C182:AG182,"P")+COUNTIF(C182:AG182,"L-"))</f>
        <v/>
      </c>
      <c r="AI182" s="5">
        <f>IF(A182="","",COUNTIF(C182:AG182,"A"))</f>
        <v/>
      </c>
      <c r="AJ182" s="5">
        <f>IF(A182="","",COUNTIF(C182:AG182,"LV"))</f>
        <v/>
      </c>
      <c r="AK182" s="5">
        <f>IF(A182="","",COUNTIF(C182:AG182,"L-"))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  <c r="P183" s="4" t="n"/>
      <c r="Q183" s="4" t="n"/>
      <c r="R183" s="4" t="n"/>
      <c r="S183" s="4" t="n"/>
      <c r="T183" s="4" t="n"/>
      <c r="U183" s="4" t="n"/>
      <c r="V183" s="4" t="n"/>
      <c r="W183" s="4" t="n"/>
      <c r="X183" s="4" t="n"/>
      <c r="Y183" s="4" t="n"/>
      <c r="Z183" s="4" t="n"/>
      <c r="AA183" s="4" t="n"/>
      <c r="AB183" s="4" t="n"/>
      <c r="AC183" s="4" t="n"/>
      <c r="AD183" s="4" t="n"/>
      <c r="AE183" s="4" t="n"/>
      <c r="AF183" s="4" t="n"/>
      <c r="AG183" s="4" t="n"/>
      <c r="AH183" s="5">
        <f>IF(A183="","",COUNTIF(C183:AG183,"P")+COUNTIF(C183:AG183,"L-"))</f>
        <v/>
      </c>
      <c r="AI183" s="5">
        <f>IF(A183="","",COUNTIF(C183:AG183,"A"))</f>
        <v/>
      </c>
      <c r="AJ183" s="5">
        <f>IF(A183="","",COUNTIF(C183:AG183,"LV"))</f>
        <v/>
      </c>
      <c r="AK183" s="5">
        <f>IF(A183="","",COUNTIF(C183:AG183,"L-"))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  <c r="P184" s="4" t="n"/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/>
      <c r="AA184" s="4" t="n"/>
      <c r="AB184" s="4" t="n"/>
      <c r="AC184" s="4" t="n"/>
      <c r="AD184" s="4" t="n"/>
      <c r="AE184" s="4" t="n"/>
      <c r="AF184" s="4" t="n"/>
      <c r="AG184" s="4" t="n"/>
      <c r="AH184" s="5">
        <f>IF(A184="","",COUNTIF(C184:AG184,"P")+COUNTIF(C184:AG184,"L-"))</f>
        <v/>
      </c>
      <c r="AI184" s="5">
        <f>IF(A184="","",COUNTIF(C184:AG184,"A"))</f>
        <v/>
      </c>
      <c r="AJ184" s="5">
        <f>IF(A184="","",COUNTIF(C184:AG184,"LV"))</f>
        <v/>
      </c>
      <c r="AK184" s="5">
        <f>IF(A184="","",COUNTIF(C184:AG184,"L-"))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  <c r="P185" s="4" t="n"/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/>
      <c r="AA185" s="4" t="n"/>
      <c r="AB185" s="4" t="n"/>
      <c r="AC185" s="4" t="n"/>
      <c r="AD185" s="4" t="n"/>
      <c r="AE185" s="4" t="n"/>
      <c r="AF185" s="4" t="n"/>
      <c r="AG185" s="4" t="n"/>
      <c r="AH185" s="5">
        <f>IF(A185="","",COUNTIF(C185:AG185,"P")+COUNTIF(C185:AG185,"L-"))</f>
        <v/>
      </c>
      <c r="AI185" s="5">
        <f>IF(A185="","",COUNTIF(C185:AG185,"A"))</f>
        <v/>
      </c>
      <c r="AJ185" s="5">
        <f>IF(A185="","",COUNTIF(C185:AG185,"LV"))</f>
        <v/>
      </c>
      <c r="AK185" s="5">
        <f>IF(A185="","",COUNTIF(C185:AG185,"L-"))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  <c r="P186" s="4" t="n"/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/>
      <c r="AA186" s="4" t="n"/>
      <c r="AB186" s="4" t="n"/>
      <c r="AC186" s="4" t="n"/>
      <c r="AD186" s="4" t="n"/>
      <c r="AE186" s="4" t="n"/>
      <c r="AF186" s="4" t="n"/>
      <c r="AG186" s="4" t="n"/>
      <c r="AH186" s="5">
        <f>IF(A186="","",COUNTIF(C186:AG186,"P")+COUNTIF(C186:AG186,"L-"))</f>
        <v/>
      </c>
      <c r="AI186" s="5">
        <f>IF(A186="","",COUNTIF(C186:AG186,"A"))</f>
        <v/>
      </c>
      <c r="AJ186" s="5">
        <f>IF(A186="","",COUNTIF(C186:AG186,"LV"))</f>
        <v/>
      </c>
      <c r="AK186" s="5">
        <f>IF(A186="","",COUNTIF(C186:AG186,"L-"))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  <c r="P187" s="4" t="n"/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/>
      <c r="AA187" s="4" t="n"/>
      <c r="AB187" s="4" t="n"/>
      <c r="AC187" s="4" t="n"/>
      <c r="AD187" s="4" t="n"/>
      <c r="AE187" s="4" t="n"/>
      <c r="AF187" s="4" t="n"/>
      <c r="AG187" s="4" t="n"/>
      <c r="AH187" s="5">
        <f>IF(A187="","",COUNTIF(C187:AG187,"P")+COUNTIF(C187:AG187,"L-"))</f>
        <v/>
      </c>
      <c r="AI187" s="5">
        <f>IF(A187="","",COUNTIF(C187:AG187,"A"))</f>
        <v/>
      </c>
      <c r="AJ187" s="5">
        <f>IF(A187="","",COUNTIF(C187:AG187,"LV"))</f>
        <v/>
      </c>
      <c r="AK187" s="5">
        <f>IF(A187="","",COUNTIF(C187:AG187,"L-"))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  <c r="P188" s="4" t="n"/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/>
      <c r="AA188" s="4" t="n"/>
      <c r="AB188" s="4" t="n"/>
      <c r="AC188" s="4" t="n"/>
      <c r="AD188" s="4" t="n"/>
      <c r="AE188" s="4" t="n"/>
      <c r="AF188" s="4" t="n"/>
      <c r="AG188" s="4" t="n"/>
      <c r="AH188" s="5">
        <f>IF(A188="","",COUNTIF(C188:AG188,"P")+COUNTIF(C188:AG188,"L-"))</f>
        <v/>
      </c>
      <c r="AI188" s="5">
        <f>IF(A188="","",COUNTIF(C188:AG188,"A"))</f>
        <v/>
      </c>
      <c r="AJ188" s="5">
        <f>IF(A188="","",COUNTIF(C188:AG188,"LV"))</f>
        <v/>
      </c>
      <c r="AK188" s="5">
        <f>IF(A188="","",COUNTIF(C188:AG188,"L-"))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  <c r="P189" s="4" t="n"/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/>
      <c r="AA189" s="4" t="n"/>
      <c r="AB189" s="4" t="n"/>
      <c r="AC189" s="4" t="n"/>
      <c r="AD189" s="4" t="n"/>
      <c r="AE189" s="4" t="n"/>
      <c r="AF189" s="4" t="n"/>
      <c r="AG189" s="4" t="n"/>
      <c r="AH189" s="5">
        <f>IF(A189="","",COUNTIF(C189:AG189,"P")+COUNTIF(C189:AG189,"L-"))</f>
        <v/>
      </c>
      <c r="AI189" s="5">
        <f>IF(A189="","",COUNTIF(C189:AG189,"A"))</f>
        <v/>
      </c>
      <c r="AJ189" s="5">
        <f>IF(A189="","",COUNTIF(C189:AG189,"LV"))</f>
        <v/>
      </c>
      <c r="AK189" s="5">
        <f>IF(A189="","",COUNTIF(C189:AG189,"L-"))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  <c r="P190" s="4" t="n"/>
      <c r="Q190" s="4" t="n"/>
      <c r="R190" s="4" t="n"/>
      <c r="S190" s="4" t="n"/>
      <c r="T190" s="4" t="n"/>
      <c r="U190" s="4" t="n"/>
      <c r="V190" s="4" t="n"/>
      <c r="W190" s="4" t="n"/>
      <c r="X190" s="4" t="n"/>
      <c r="Y190" s="4" t="n"/>
      <c r="Z190" s="4" t="n"/>
      <c r="AA190" s="4" t="n"/>
      <c r="AB190" s="4" t="n"/>
      <c r="AC190" s="4" t="n"/>
      <c r="AD190" s="4" t="n"/>
      <c r="AE190" s="4" t="n"/>
      <c r="AF190" s="4" t="n"/>
      <c r="AG190" s="4" t="n"/>
      <c r="AH190" s="5">
        <f>IF(A190="","",COUNTIF(C190:AG190,"P")+COUNTIF(C190:AG190,"L-"))</f>
        <v/>
      </c>
      <c r="AI190" s="5">
        <f>IF(A190="","",COUNTIF(C190:AG190,"A"))</f>
        <v/>
      </c>
      <c r="AJ190" s="5">
        <f>IF(A190="","",COUNTIF(C190:AG190,"LV"))</f>
        <v/>
      </c>
      <c r="AK190" s="5">
        <f>IF(A190="","",COUNTIF(C190:AG190,"L-"))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  <c r="P191" s="4" t="n"/>
      <c r="Q191" s="4" t="n"/>
      <c r="R191" s="4" t="n"/>
      <c r="S191" s="4" t="n"/>
      <c r="T191" s="4" t="n"/>
      <c r="U191" s="4" t="n"/>
      <c r="V191" s="4" t="n"/>
      <c r="W191" s="4" t="n"/>
      <c r="X191" s="4" t="n"/>
      <c r="Y191" s="4" t="n"/>
      <c r="Z191" s="4" t="n"/>
      <c r="AA191" s="4" t="n"/>
      <c r="AB191" s="4" t="n"/>
      <c r="AC191" s="4" t="n"/>
      <c r="AD191" s="4" t="n"/>
      <c r="AE191" s="4" t="n"/>
      <c r="AF191" s="4" t="n"/>
      <c r="AG191" s="4" t="n"/>
      <c r="AH191" s="5">
        <f>IF(A191="","",COUNTIF(C191:AG191,"P")+COUNTIF(C191:AG191,"L-"))</f>
        <v/>
      </c>
      <c r="AI191" s="5">
        <f>IF(A191="","",COUNTIF(C191:AG191,"A"))</f>
        <v/>
      </c>
      <c r="AJ191" s="5">
        <f>IF(A191="","",COUNTIF(C191:AG191,"LV"))</f>
        <v/>
      </c>
      <c r="AK191" s="5">
        <f>IF(A191="","",COUNTIF(C191:AG191,"L-"))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  <c r="P192" s="4" t="n"/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/>
      <c r="AA192" s="4" t="n"/>
      <c r="AB192" s="4" t="n"/>
      <c r="AC192" s="4" t="n"/>
      <c r="AD192" s="4" t="n"/>
      <c r="AE192" s="4" t="n"/>
      <c r="AF192" s="4" t="n"/>
      <c r="AG192" s="4" t="n"/>
      <c r="AH192" s="5">
        <f>IF(A192="","",COUNTIF(C192:AG192,"P")+COUNTIF(C192:AG192,"L-"))</f>
        <v/>
      </c>
      <c r="AI192" s="5">
        <f>IF(A192="","",COUNTIF(C192:AG192,"A"))</f>
        <v/>
      </c>
      <c r="AJ192" s="5">
        <f>IF(A192="","",COUNTIF(C192:AG192,"LV"))</f>
        <v/>
      </c>
      <c r="AK192" s="5">
        <f>IF(A192="","",COUNTIF(C192:AG192,"L-"))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  <c r="P193" s="4" t="n"/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/>
      <c r="AB193" s="4" t="n"/>
      <c r="AC193" s="4" t="n"/>
      <c r="AD193" s="4" t="n"/>
      <c r="AE193" s="4" t="n"/>
      <c r="AF193" s="4" t="n"/>
      <c r="AG193" s="4" t="n"/>
      <c r="AH193" s="5">
        <f>IF(A193="","",COUNTIF(C193:AG193,"P")+COUNTIF(C193:AG193,"L-"))</f>
        <v/>
      </c>
      <c r="AI193" s="5">
        <f>IF(A193="","",COUNTIF(C193:AG193,"A"))</f>
        <v/>
      </c>
      <c r="AJ193" s="5">
        <f>IF(A193="","",COUNTIF(C193:AG193,"LV"))</f>
        <v/>
      </c>
      <c r="AK193" s="5">
        <f>IF(A193="","",COUNTIF(C193:AG193,"L-"))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  <c r="P194" s="4" t="n"/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/>
      <c r="AA194" s="4" t="n"/>
      <c r="AB194" s="4" t="n"/>
      <c r="AC194" s="4" t="n"/>
      <c r="AD194" s="4" t="n"/>
      <c r="AE194" s="4" t="n"/>
      <c r="AF194" s="4" t="n"/>
      <c r="AG194" s="4" t="n"/>
      <c r="AH194" s="5">
        <f>IF(A194="","",COUNTIF(C194:AG194,"P")+COUNTIF(C194:AG194,"L-"))</f>
        <v/>
      </c>
      <c r="AI194" s="5">
        <f>IF(A194="","",COUNTIF(C194:AG194,"A"))</f>
        <v/>
      </c>
      <c r="AJ194" s="5">
        <f>IF(A194="","",COUNTIF(C194:AG194,"LV"))</f>
        <v/>
      </c>
      <c r="AK194" s="5">
        <f>IF(A194="","",COUNTIF(C194:AG194,"L-"))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  <c r="P195" s="4" t="n"/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/>
      <c r="Z195" s="4" t="n"/>
      <c r="AA195" s="4" t="n"/>
      <c r="AB195" s="4" t="n"/>
      <c r="AC195" s="4" t="n"/>
      <c r="AD195" s="4" t="n"/>
      <c r="AE195" s="4" t="n"/>
      <c r="AF195" s="4" t="n"/>
      <c r="AG195" s="4" t="n"/>
      <c r="AH195" s="5">
        <f>IF(A195="","",COUNTIF(C195:AG195,"P")+COUNTIF(C195:AG195,"L-"))</f>
        <v/>
      </c>
      <c r="AI195" s="5">
        <f>IF(A195="","",COUNTIF(C195:AG195,"A"))</f>
        <v/>
      </c>
      <c r="AJ195" s="5">
        <f>IF(A195="","",COUNTIF(C195:AG195,"LV"))</f>
        <v/>
      </c>
      <c r="AK195" s="5">
        <f>IF(A195="","",COUNTIF(C195:AG195,"L-"))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  <c r="P196" s="4" t="n"/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4" t="n"/>
      <c r="AC196" s="4" t="n"/>
      <c r="AD196" s="4" t="n"/>
      <c r="AE196" s="4" t="n"/>
      <c r="AF196" s="4" t="n"/>
      <c r="AG196" s="4" t="n"/>
      <c r="AH196" s="5">
        <f>IF(A196="","",COUNTIF(C196:AG196,"P")+COUNTIF(C196:AG196,"L-"))</f>
        <v/>
      </c>
      <c r="AI196" s="5">
        <f>IF(A196="","",COUNTIF(C196:AG196,"A"))</f>
        <v/>
      </c>
      <c r="AJ196" s="5">
        <f>IF(A196="","",COUNTIF(C196:AG196,"LV"))</f>
        <v/>
      </c>
      <c r="AK196" s="5">
        <f>IF(A196="","",COUNTIF(C196:AG196,"L-"))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  <c r="P197" s="4" t="n"/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4" t="n"/>
      <c r="AC197" s="4" t="n"/>
      <c r="AD197" s="4" t="n"/>
      <c r="AE197" s="4" t="n"/>
      <c r="AF197" s="4" t="n"/>
      <c r="AG197" s="4" t="n"/>
      <c r="AH197" s="5">
        <f>IF(A197="","",COUNTIF(C197:AG197,"P")+COUNTIF(C197:AG197,"L-"))</f>
        <v/>
      </c>
      <c r="AI197" s="5">
        <f>IF(A197="","",COUNTIF(C197:AG197,"A"))</f>
        <v/>
      </c>
      <c r="AJ197" s="5">
        <f>IF(A197="","",COUNTIF(C197:AG197,"LV"))</f>
        <v/>
      </c>
      <c r="AK197" s="5">
        <f>IF(A197="","",COUNTIF(C197:AG197,"L-"))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  <c r="P198" s="4" t="n"/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/>
      <c r="AA198" s="4" t="n"/>
      <c r="AB198" s="4" t="n"/>
      <c r="AC198" s="4" t="n"/>
      <c r="AD198" s="4" t="n"/>
      <c r="AE198" s="4" t="n"/>
      <c r="AF198" s="4" t="n"/>
      <c r="AG198" s="4" t="n"/>
      <c r="AH198" s="5">
        <f>IF(A198="","",COUNTIF(C198:AG198,"P")+COUNTIF(C198:AG198,"L-"))</f>
        <v/>
      </c>
      <c r="AI198" s="5">
        <f>IF(A198="","",COUNTIF(C198:AG198,"A"))</f>
        <v/>
      </c>
      <c r="AJ198" s="5">
        <f>IF(A198="","",COUNTIF(C198:AG198,"LV"))</f>
        <v/>
      </c>
      <c r="AK198" s="5">
        <f>IF(A198="","",COUNTIF(C198:AG198,"L-"))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  <c r="P199" s="4" t="n"/>
      <c r="Q199" s="4" t="n"/>
      <c r="R199" s="4" t="n"/>
      <c r="S199" s="4" t="n"/>
      <c r="T199" s="4" t="n"/>
      <c r="U199" s="4" t="n"/>
      <c r="V199" s="4" t="n"/>
      <c r="W199" s="4" t="n"/>
      <c r="X199" s="4" t="n"/>
      <c r="Y199" s="4" t="n"/>
      <c r="Z199" s="4" t="n"/>
      <c r="AA199" s="4" t="n"/>
      <c r="AB199" s="4" t="n"/>
      <c r="AC199" s="4" t="n"/>
      <c r="AD199" s="4" t="n"/>
      <c r="AE199" s="4" t="n"/>
      <c r="AF199" s="4" t="n"/>
      <c r="AG199" s="4" t="n"/>
      <c r="AH199" s="5">
        <f>IF(A199="","",COUNTIF(C199:AG199,"P")+COUNTIF(C199:AG199,"L-"))</f>
        <v/>
      </c>
      <c r="AI199" s="5">
        <f>IF(A199="","",COUNTIF(C199:AG199,"A"))</f>
        <v/>
      </c>
      <c r="AJ199" s="5">
        <f>IF(A199="","",COUNTIF(C199:AG199,"LV"))</f>
        <v/>
      </c>
      <c r="AK199" s="5">
        <f>IF(A199="","",COUNTIF(C199:AG199,"L-"))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  <c r="P200" s="4" t="n"/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4" t="n"/>
      <c r="AC200" s="4" t="n"/>
      <c r="AD200" s="4" t="n"/>
      <c r="AE200" s="4" t="n"/>
      <c r="AF200" s="4" t="n"/>
      <c r="AG200" s="4" t="n"/>
      <c r="AH200" s="5">
        <f>IF(A200="","",COUNTIF(C200:AG200,"P")+COUNTIF(C200:AG200,"L-"))</f>
        <v/>
      </c>
      <c r="AI200" s="5">
        <f>IF(A200="","",COUNTIF(C200:AG200,"A"))</f>
        <v/>
      </c>
      <c r="AJ200" s="5">
        <f>IF(A200="","",COUNTIF(C200:AG200,"LV"))</f>
        <v/>
      </c>
      <c r="AK200" s="5">
        <f>IF(A200="","",COUNTIF(C200:AG200,"L-"))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  <c r="P201" s="4" t="n"/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/>
      <c r="AC201" s="4" t="n"/>
      <c r="AD201" s="4" t="n"/>
      <c r="AE201" s="4" t="n"/>
      <c r="AF201" s="4" t="n"/>
      <c r="AG201" s="4" t="n"/>
      <c r="AH201" s="5">
        <f>IF(A201="","",COUNTIF(C201:AG201,"P")+COUNTIF(C201:AG201,"L-"))</f>
        <v/>
      </c>
      <c r="AI201" s="5">
        <f>IF(A201="","",COUNTIF(C201:AG201,"A"))</f>
        <v/>
      </c>
      <c r="AJ201" s="5">
        <f>IF(A201="","",COUNTIF(C201:AG201,"LV"))</f>
        <v/>
      </c>
      <c r="AK201" s="5">
        <f>IF(A201="","",COUNTIF(C201:AG201,"L-"))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  <c r="P202" s="4" t="n"/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/>
      <c r="AA202" s="4" t="n"/>
      <c r="AB202" s="4" t="n"/>
      <c r="AC202" s="4" t="n"/>
      <c r="AD202" s="4" t="n"/>
      <c r="AE202" s="4" t="n"/>
      <c r="AF202" s="4" t="n"/>
      <c r="AG202" s="4" t="n"/>
      <c r="AH202" s="5">
        <f>IF(A202="","",COUNTIF(C202:AG202,"P")+COUNTIF(C202:AG202,"L-"))</f>
        <v/>
      </c>
      <c r="AI202" s="5">
        <f>IF(A202="","",COUNTIF(C202:AG202,"A"))</f>
        <v/>
      </c>
      <c r="AJ202" s="5">
        <f>IF(A202="","",COUNTIF(C202:AG202,"LV"))</f>
        <v/>
      </c>
      <c r="AK202" s="5">
        <f>IF(A202="","",COUNTIF(C202:AG202,"L-"))</f>
        <v/>
      </c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  <c r="P203" s="4" t="n"/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/>
      <c r="AA203" s="4" t="n"/>
      <c r="AB203" s="4" t="n"/>
      <c r="AC203" s="4" t="n"/>
      <c r="AD203" s="4" t="n"/>
      <c r="AE203" s="4" t="n"/>
      <c r="AF203" s="4" t="n"/>
      <c r="AG203" s="4" t="n"/>
      <c r="AH203" s="5">
        <f>IF(A203="","",COUNTIF(C203:AG203,"P")+COUNTIF(C203:AG203,"L-"))</f>
        <v/>
      </c>
      <c r="AI203" s="5">
        <f>IF(A203="","",COUNTIF(C203:AG203,"A"))</f>
        <v/>
      </c>
      <c r="AJ203" s="5">
        <f>IF(A203="","",COUNTIF(C203:AG203,"LV"))</f>
        <v/>
      </c>
      <c r="AK203" s="5">
        <f>IF(A203="","",COUNTIF(C203:AG203,"L-"))</f>
        <v/>
      </c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  <c r="P204" s="4" t="n"/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/>
      <c r="AB204" s="4" t="n"/>
      <c r="AC204" s="4" t="n"/>
      <c r="AD204" s="4" t="n"/>
      <c r="AE204" s="4" t="n"/>
      <c r="AF204" s="4" t="n"/>
      <c r="AG204" s="4" t="n"/>
      <c r="AH204" s="5">
        <f>IF(A204="","",COUNTIF(C204:AG204,"P")+COUNTIF(C204:AG204,"L-"))</f>
        <v/>
      </c>
      <c r="AI204" s="5">
        <f>IF(A204="","",COUNTIF(C204:AG204,"A"))</f>
        <v/>
      </c>
      <c r="AJ204" s="5">
        <f>IF(A204="","",COUNTIF(C204:AG204,"LV"))</f>
        <v/>
      </c>
      <c r="AK204" s="5">
        <f>IF(A204="","",COUNTIF(C204:AG204,"L-"))</f>
        <v/>
      </c>
    </row>
    <row r="206">
      <c r="A206" s="6" t="inlineStr">
        <is>
          <t>Free template by Soft2Cloud · soft2cloud.com · Want this as software with logins, reports and backup? WhatsApp 0370 6353528</t>
        </is>
      </c>
    </row>
  </sheetData>
  <autoFilter ref="A4:AK204"/>
  <mergeCells count="3">
    <mergeCell ref="A1:AK1"/>
    <mergeCell ref="A206:AK206"/>
    <mergeCell ref="A2:AK2"/>
  </mergeCells>
  <dataValidations count="31">
    <dataValidation sqref="C5:C204" showDropDown="0" showInputMessage="0" showErrorMessage="0" allowBlank="1" type="list">
      <formula1>"P,A,LV,L-"</formula1>
    </dataValidation>
    <dataValidation sqref="D5:D204" showDropDown="0" showInputMessage="0" showErrorMessage="0" allowBlank="1" type="list">
      <formula1>"P,A,LV,L-"</formula1>
    </dataValidation>
    <dataValidation sqref="E5:E204" showDropDown="0" showInputMessage="0" showErrorMessage="0" allowBlank="1" type="list">
      <formula1>"P,A,LV,L-"</formula1>
    </dataValidation>
    <dataValidation sqref="F5:F204" showDropDown="0" showInputMessage="0" showErrorMessage="0" allowBlank="1" type="list">
      <formula1>"P,A,LV,L-"</formula1>
    </dataValidation>
    <dataValidation sqref="G5:G204" showDropDown="0" showInputMessage="0" showErrorMessage="0" allowBlank="1" type="list">
      <formula1>"P,A,LV,L-"</formula1>
    </dataValidation>
    <dataValidation sqref="H5:H204" showDropDown="0" showInputMessage="0" showErrorMessage="0" allowBlank="1" type="list">
      <formula1>"P,A,LV,L-"</formula1>
    </dataValidation>
    <dataValidation sqref="I5:I204" showDropDown="0" showInputMessage="0" showErrorMessage="0" allowBlank="1" type="list">
      <formula1>"P,A,LV,L-"</formula1>
    </dataValidation>
    <dataValidation sqref="J5:J204" showDropDown="0" showInputMessage="0" showErrorMessage="0" allowBlank="1" type="list">
      <formula1>"P,A,LV,L-"</formula1>
    </dataValidation>
    <dataValidation sqref="K5:K204" showDropDown="0" showInputMessage="0" showErrorMessage="0" allowBlank="1" type="list">
      <formula1>"P,A,LV,L-"</formula1>
    </dataValidation>
    <dataValidation sqref="L5:L204" showDropDown="0" showInputMessage="0" showErrorMessage="0" allowBlank="1" type="list">
      <formula1>"P,A,LV,L-"</formula1>
    </dataValidation>
    <dataValidation sqref="M5:M204" showDropDown="0" showInputMessage="0" showErrorMessage="0" allowBlank="1" type="list">
      <formula1>"P,A,LV,L-"</formula1>
    </dataValidation>
    <dataValidation sqref="N5:N204" showDropDown="0" showInputMessage="0" showErrorMessage="0" allowBlank="1" type="list">
      <formula1>"P,A,LV,L-"</formula1>
    </dataValidation>
    <dataValidation sqref="O5:O204" showDropDown="0" showInputMessage="0" showErrorMessage="0" allowBlank="1" type="list">
      <formula1>"P,A,LV,L-"</formula1>
    </dataValidation>
    <dataValidation sqref="P5:P204" showDropDown="0" showInputMessage="0" showErrorMessage="0" allowBlank="1" type="list">
      <formula1>"P,A,LV,L-"</formula1>
    </dataValidation>
    <dataValidation sqref="Q5:Q204" showDropDown="0" showInputMessage="0" showErrorMessage="0" allowBlank="1" type="list">
      <formula1>"P,A,LV,L-"</formula1>
    </dataValidation>
    <dataValidation sqref="R5:R204" showDropDown="0" showInputMessage="0" showErrorMessage="0" allowBlank="1" type="list">
      <formula1>"P,A,LV,L-"</formula1>
    </dataValidation>
    <dataValidation sqref="S5:S204" showDropDown="0" showInputMessage="0" showErrorMessage="0" allowBlank="1" type="list">
      <formula1>"P,A,LV,L-"</formula1>
    </dataValidation>
    <dataValidation sqref="T5:T204" showDropDown="0" showInputMessage="0" showErrorMessage="0" allowBlank="1" type="list">
      <formula1>"P,A,LV,L-"</formula1>
    </dataValidation>
    <dataValidation sqref="U5:U204" showDropDown="0" showInputMessage="0" showErrorMessage="0" allowBlank="1" type="list">
      <formula1>"P,A,LV,L-"</formula1>
    </dataValidation>
    <dataValidation sqref="V5:V204" showDropDown="0" showInputMessage="0" showErrorMessage="0" allowBlank="1" type="list">
      <formula1>"P,A,LV,L-"</formula1>
    </dataValidation>
    <dataValidation sqref="W5:W204" showDropDown="0" showInputMessage="0" showErrorMessage="0" allowBlank="1" type="list">
      <formula1>"P,A,LV,L-"</formula1>
    </dataValidation>
    <dataValidation sqref="X5:X204" showDropDown="0" showInputMessage="0" showErrorMessage="0" allowBlank="1" type="list">
      <formula1>"P,A,LV,L-"</formula1>
    </dataValidation>
    <dataValidation sqref="Y5:Y204" showDropDown="0" showInputMessage="0" showErrorMessage="0" allowBlank="1" type="list">
      <formula1>"P,A,LV,L-"</formula1>
    </dataValidation>
    <dataValidation sqref="Z5:Z204" showDropDown="0" showInputMessage="0" showErrorMessage="0" allowBlank="1" type="list">
      <formula1>"P,A,LV,L-"</formula1>
    </dataValidation>
    <dataValidation sqref="AA5:AA204" showDropDown="0" showInputMessage="0" showErrorMessage="0" allowBlank="1" type="list">
      <formula1>"P,A,LV,L-"</formula1>
    </dataValidation>
    <dataValidation sqref="AB5:AB204" showDropDown="0" showInputMessage="0" showErrorMessage="0" allowBlank="1" type="list">
      <formula1>"P,A,LV,L-"</formula1>
    </dataValidation>
    <dataValidation sqref="AC5:AC204" showDropDown="0" showInputMessage="0" showErrorMessage="0" allowBlank="1" type="list">
      <formula1>"P,A,LV,L-"</formula1>
    </dataValidation>
    <dataValidation sqref="AD5:AD204" showDropDown="0" showInputMessage="0" showErrorMessage="0" allowBlank="1" type="list">
      <formula1>"P,A,LV,L-"</formula1>
    </dataValidation>
    <dataValidation sqref="AE5:AE204" showDropDown="0" showInputMessage="0" showErrorMessage="0" allowBlank="1" type="list">
      <formula1>"P,A,LV,L-"</formula1>
    </dataValidation>
    <dataValidation sqref="AF5:AF204" showDropDown="0" showInputMessage="0" showErrorMessage="0" allowBlank="1" type="list">
      <formula1>"P,A,LV,L-"</formula1>
    </dataValidation>
    <dataValidation sqref="AG5:AG204" showDropDown="0" showInputMessage="0" showErrorMessage="0" allowBlank="1" type="list">
      <formula1>"P,A,LV,L-"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How to use this template</t>
        </is>
      </c>
    </row>
    <row r="3">
      <c r="A3" s="8" t="inlineStr">
        <is>
          <t>1. Write each staff member once.</t>
        </is>
      </c>
    </row>
    <row r="4">
      <c r="A4" s="8" t="inlineStr">
        <is>
          <t>2. Each day type P, A, LV or L- in that day's column (a drop-down list is there).</t>
        </is>
      </c>
    </row>
    <row r="5">
      <c r="A5" s="8" t="inlineStr">
        <is>
          <t>3. Present, absent, leave and late days count themselves at the end of the row.</t>
        </is>
      </c>
    </row>
    <row r="7">
      <c r="A7" s="9" t="inlineStr">
        <is>
          <t>Blue-shaded columns calculate themselves — do not type in them.</t>
        </is>
      </c>
    </row>
    <row r="9">
      <c r="A9" s="9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soft2cloud-staff-attendance.xlsx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